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ublications\Benefit Statistics Summary Publications\Released 2021\May 21 released Aug 21\Tables\"/>
    </mc:Choice>
  </mc:AlternateContent>
  <bookViews>
    <workbookView xWindow="240" yWindow="405" windowWidth="15480" windowHeight="11520" tabRatio="574" activeTab="1"/>
  </bookViews>
  <sheets>
    <sheet name="User Feedback" sheetId="26" r:id="rId1"/>
    <sheet name="Contents" sheetId="27" r:id="rId2"/>
    <sheet name="Notes" sheetId="25" r:id="rId3"/>
    <sheet name="Table 1" sheetId="15" r:id="rId4"/>
    <sheet name="Table 2" sheetId="16" r:id="rId5"/>
    <sheet name="Table 3" sheetId="17" r:id="rId6"/>
    <sheet name="Table 3a" sheetId="18" r:id="rId7"/>
    <sheet name="Table 4" sheetId="19" r:id="rId8"/>
    <sheet name="Table 5" sheetId="20" r:id="rId9"/>
    <sheet name="Table 6" sheetId="21" r:id="rId10"/>
    <sheet name="Table 7" sheetId="23" r:id="rId11"/>
    <sheet name="Table 8" sheetId="22" r:id="rId12"/>
  </sheets>
  <externalReferences>
    <externalReference r:id="rId13"/>
    <externalReference r:id="rId14"/>
    <externalReference r:id="rId15"/>
    <externalReference r:id="rId16"/>
  </externalReferences>
  <definedNames>
    <definedName name="_AMO_RefreshMultipleList" localSheetId="1" hidden="1">"'Partitions:3'"</definedName>
    <definedName name="_AMO_RefreshMultipleList" localSheetId="3" hidden="1">"'Partitions:3'"</definedName>
    <definedName name="_AMO_RefreshMultipleList" localSheetId="4" hidden="1">"'Partitions:3'"</definedName>
    <definedName name="_AMO_RefreshMultipleList" localSheetId="5" hidden="1">"'Partitions:3'"</definedName>
    <definedName name="_AMO_RefreshMultipleList" localSheetId="6" hidden="1">"'Partitions:3'"</definedName>
    <definedName name="_AMO_RefreshMultipleList" localSheetId="7" hidden="1">"'Partitions:3'"</definedName>
    <definedName name="_AMO_RefreshMultipleList" localSheetId="8" hidden="1">"'Partitions:3'"</definedName>
    <definedName name="_AMO_RefreshMultipleList" localSheetId="9" hidden="1">"'Partitions:3'"</definedName>
    <definedName name="_AMO_RefreshMultipleList" localSheetId="11" hidden="1">"'Partitions:3'"</definedName>
    <definedName name="_AMO_RefreshMultipleList" localSheetId="0" hidden="1">"'Partitions:3'"</definedName>
    <definedName name="_AMO_RefreshMultipleList" hidden="1">"'Partitions:2'"</definedName>
    <definedName name="_AMO_RefreshMultipleList.0" localSheetId="1" hidden="1">"'&lt;Items&gt;_x000D_
  &lt;Item Id=""81489793"" Checked=""False"" /&gt;_x000D_
  &lt;Item Id=""156097030"" Checked=""False"" /&gt;_x000D_
  &lt;Item Id=""618049238"" Checked=""False"" /&gt;_x000D_
  &lt;Item Id=""691466262"" Checked=""False"" /&gt;_x000D_
  &lt;Item Id=""418773508"" Checked=""False"" /&gt;_x000D_
  &lt;Ite'"</definedName>
    <definedName name="_AMO_RefreshMultipleList.0" localSheetId="3"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4"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5"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6"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7"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8"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9"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1"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hidden="1">"'&lt;Items&gt;_x000D_
  &lt;Item Id=""683291145"" Checked=""True"" /&gt;_x000D_
  &lt;Item Id=""89256190"" Checked=""True"" /&gt;_x000D_
  &lt;Item Id=""393201952"" Checked=""True"" /&gt;_x000D_
  &lt;Item Id=""133851867"" Checked=""True"" /&gt;_x000D_
  &lt;Item Id=""763350244"" Checked=""True"" /&gt;_x000D_
  &lt;Item Id'"</definedName>
    <definedName name="_AMO_RefreshMultipleList.1" localSheetId="1" hidden="1">"'m Id=""547522589"" Checked=""False"" /&gt;_x000D_
  &lt;Item Id=""611421062"" Checked=""False"" /&gt;_x000D_
  &lt;Item Id=""654270184"" Checked=""False"" /&gt;_x000D_
  &lt;Item Id=""145452986"" Checked=""False"" /&gt;_x000D_
  &lt;Item Id=""851750851"" Checked=""False"" /&gt;_x000D_
  &lt;Item Id=""230912'"</definedName>
    <definedName name="_AMO_RefreshMultipleList.1" localSheetId="3"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4"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5"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6"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7"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8"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9"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1"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hidden="1">"'=""329097366"" Checked=""True"" /&gt;_x000D_
  &lt;Item Id=""112114252"" Checked=""True"" /&gt;_x000D_
  &lt;Item Id=""301744437"" Checked=""True"" /&gt;_x000D_
  &lt;Item Id=""84314227"" Checked=""True"" /&gt;_x000D_
  &lt;Item Id=""517728796"" Checked=""True"" /&gt;_x000D_
&lt;/Items&gt;'"</definedName>
    <definedName name="_AMO_RefreshMultipleList.2" localSheetId="1" hidden="1">"'471"" Checked=""False"" /&gt;_x000D_
  &lt;Item Id=""494652558"" Checked=""False"" /&gt;_x000D_
  &lt;Item Id=""333980727"" Checked=""False"" /&gt;_x000D_
&lt;/Items&gt;'"</definedName>
    <definedName name="_AMO_RefreshMultipleList.2" localSheetId="3" hidden="1">"'ked=""True"" /&gt;_x000D_
  &lt;Item Id=""494652558"" Checked=""True"" /&gt;_x000D_
  &lt;Item Id=""333980727"" Checked=""True"" /&gt;_x000D_
&lt;/Items&gt;'"</definedName>
    <definedName name="_AMO_RefreshMultipleList.2" localSheetId="4" hidden="1">"'ked=""True"" /&gt;_x000D_
  &lt;Item Id=""494652558"" Checked=""True"" /&gt;_x000D_
  &lt;Item Id=""333980727"" Checked=""True"" /&gt;_x000D_
&lt;/Items&gt;'"</definedName>
    <definedName name="_AMO_RefreshMultipleList.2" localSheetId="5" hidden="1">"'ked=""True"" /&gt;_x000D_
  &lt;Item Id=""494652558"" Checked=""True"" /&gt;_x000D_
  &lt;Item Id=""333980727"" Checked=""True"" /&gt;_x000D_
&lt;/Items&gt;'"</definedName>
    <definedName name="_AMO_RefreshMultipleList.2" localSheetId="6" hidden="1">"'ked=""True"" /&gt;_x000D_
  &lt;Item Id=""494652558"" Checked=""True"" /&gt;_x000D_
  &lt;Item Id=""333980727"" Checked=""True"" /&gt;_x000D_
&lt;/Items&gt;'"</definedName>
    <definedName name="_AMO_RefreshMultipleList.2" localSheetId="7" hidden="1">"'ked=""True"" /&gt;_x000D_
  &lt;Item Id=""494652558"" Checked=""True"" /&gt;_x000D_
  &lt;Item Id=""333980727"" Checked=""True"" /&gt;_x000D_
&lt;/Items&gt;'"</definedName>
    <definedName name="_AMO_RefreshMultipleList.2" localSheetId="8" hidden="1">"'ked=""True"" /&gt;_x000D_
  &lt;Item Id=""494652558"" Checked=""True"" /&gt;_x000D_
  &lt;Item Id=""333980727"" Checked=""True"" /&gt;_x000D_
&lt;/Items&gt;'"</definedName>
    <definedName name="_AMO_RefreshMultipleList.2" localSheetId="9" hidden="1">"'ked=""True"" /&gt;_x000D_
  &lt;Item Id=""494652558"" Checked=""True"" /&gt;_x000D_
  &lt;Item Id=""333980727"" Checked=""True"" /&gt;_x000D_
&lt;/Items&gt;'"</definedName>
    <definedName name="_AMO_RefreshMultipleList.2" localSheetId="10" hidden="1">"'ked=""True"" /&gt;_x000D_
  &lt;Item Id=""494652558"" Checked=""True"" /&gt;_x000D_
  &lt;Item Id=""333980727"" Checked=""True"" /&gt;_x000D_
&lt;/Items&gt;'"</definedName>
    <definedName name="_AMO_RefreshMultipleList.2" localSheetId="11" hidden="1">"'ked=""True"" /&gt;_x000D_
  &lt;Item Id=""494652558"" Checked=""True"" /&gt;_x000D_
  &lt;Item Id=""333980727"" Checked=""True"" /&gt;_x000D_
&lt;/Items&gt;'"</definedName>
    <definedName name="_AMO_RefreshMultipleList.2" localSheetId="0" hidden="1">"'ked=""True"" /&gt;_x000D_
  &lt;Item Id=""494652558"" Checked=""True"" /&gt;_x000D_
  &lt;Item Id=""333980727"" Checked=""True"" /&gt;_x000D_
&lt;/Items&gt;'"</definedName>
    <definedName name="_AMO_RefreshMultipleList.2" hidden="1">"'471"" Checked=""False"" /&gt;_x000D_
  &lt;Item Id=""494652558"" Checked=""False"" /&gt;_x000D_
&lt;/Items&gt;'"</definedName>
    <definedName name="_AMO_RefreshMultipleList.3" hidden="1">"'rue"" /&gt;_x000D_
  &lt;Item Id=""647942652"" Checked=""True"" /&gt;_x000D_
  &lt;Item Id=""270362991"" Checked=""True"" /&gt;_x000D_
  &lt;Item Id=""992820543"" Checked=""True"" /&gt;_x000D_
  &lt;Item Id=""489663423"" Checked=""True"" /&gt;_x000D_
  &lt;Item Id=""617124118"" Checked=""True"" /&gt;_x000D_
  &lt;Item '"</definedName>
    <definedName name="_AMO_RefreshMultipleList.4" hidden="1">"'Id=""533106946"" Checked=""True"" /&gt;_x000D_
  &lt;Item Id=""997218357"" Checked=""True"" /&gt;_x000D_
  &lt;Item Id=""991560827"" Checked=""True"" /&gt;_x000D_
  &lt;Item Id=""5638288"" Checked=""True"" /&gt;_x000D_
  &lt;Item Id=""852414047"" Checked=""True"" /&gt;_x000D_
  &lt;Item Id=""588544626"" Chec'"</definedName>
    <definedName name="_AMO_RefreshMultipleList.5" hidden="1">"'ked=""True"" /&gt;_x000D_
  &lt;Item Id=""106885381"" Checked=""True"" /&gt;_x000D_
  &lt;Item Id=""543233530"" Checked=""True"" /&gt;_x000D_
  &lt;Item Id=""544913974"" Checked=""True"" /&gt;_x000D_
  &lt;Item Id=""659316458"" Checked=""True"" /&gt;_x000D_
  &lt;Item Id=""193860923"" Checked=""True"" /&gt;_x000D_
  '"</definedName>
    <definedName name="_AMO_RefreshMultipleList.6" hidden="1">"'&lt;Item Id=""11468584"" Checked=""True"" /&gt;_x000D_
  &lt;Item Id=""300852175"" Checked=""True"" /&gt;_x000D_
&lt;/Items&gt;'"</definedName>
    <definedName name="_AMO_SingleObject_111715958_ROM_F0.R_ELMT_11012011163003891115.BDY.R_ELMT_11012011163006486119" hidden="1">#REF!</definedName>
    <definedName name="_AMO_SingleObject_112114252_ROM_F0.R_ELMT_11172011151618762294.BDY.IMG3" hidden="1">#REF!</definedName>
    <definedName name="_AMO_SingleObject_112114252_ROM_F0.R_ELMT_11172011151618762294.BDY.R_ELMT_1117201115162234298" hidden="1">#REF!</definedName>
    <definedName name="_AMO_SingleObject_120735539_ROM_F0.R_ELMT_0504201114244814559.BDY.IMG3" localSheetId="3" hidden="1">#REF!</definedName>
    <definedName name="_AMO_SingleObject_120735539_ROM_F0.R_ELMT_0504201114244814559.BDY.IMG3" localSheetId="4" hidden="1">#REF!</definedName>
    <definedName name="_AMO_SingleObject_120735539_ROM_F0.R_ELMT_0504201114244814559.BDY.IMG3" localSheetId="6" hidden="1">#REF!</definedName>
    <definedName name="_AMO_SingleObject_120735539_ROM_F0.R_ELMT_0504201114244814559.BDY.IMG3" localSheetId="8" hidden="1">#REF!</definedName>
    <definedName name="_AMO_SingleObject_120735539_ROM_F0.R_ELMT_0504201114244814559.BDY.IMG3" localSheetId="9" hidden="1">#REF!</definedName>
    <definedName name="_AMO_SingleObject_120735539_ROM_F0.R_ELMT_0504201114244814559.BDY.IMG3" localSheetId="11" hidden="1">#REF!</definedName>
    <definedName name="_AMO_SingleObject_120735539_ROM_F0.R_ELMT_0504201114244814559.BDY.IMG3" hidden="1">#REF!</definedName>
    <definedName name="_AMO_SingleObject_120735539_ROM_F0.R_ELMT_0504201114244814559.BDY.R_ELMT_05042011142520424564" localSheetId="3" hidden="1">#REF!</definedName>
    <definedName name="_AMO_SingleObject_120735539_ROM_F0.R_ELMT_0504201114244814559.BDY.R_ELMT_05042011142520424564" localSheetId="4" hidden="1">#REF!</definedName>
    <definedName name="_AMO_SingleObject_120735539_ROM_F0.R_ELMT_0504201114244814559.BDY.R_ELMT_05042011142520424564" localSheetId="6" hidden="1">#REF!</definedName>
    <definedName name="_AMO_SingleObject_120735539_ROM_F0.R_ELMT_0504201114244814559.BDY.R_ELMT_05042011142520424564" localSheetId="8" hidden="1">#REF!</definedName>
    <definedName name="_AMO_SingleObject_120735539_ROM_F0.R_ELMT_0504201114244814559.BDY.R_ELMT_05042011142520424564" localSheetId="9" hidden="1">#REF!</definedName>
    <definedName name="_AMO_SingleObject_120735539_ROM_F0.R_ELMT_0504201114244814559.BDY.R_ELMT_05042011142520424564" localSheetId="11" hidden="1">#REF!</definedName>
    <definedName name="_AMO_SingleObject_120735539_ROM_F0.R_ELMT_0504201114244814559.BDY.R_ELMT_05042011142520424564" hidden="1">#REF!</definedName>
    <definedName name="_AMO_SingleObject_12860005_ROM_F0.R_ELMT_11162011165817581178.BDY.R_ELMT_11162011165855263184" hidden="1">#REF!</definedName>
    <definedName name="_AMO_SingleObject_133851867_ROM_F0.R_ELMT_05052011140009211584.BDY.IMG3" hidden="1">#REF!</definedName>
    <definedName name="_AMO_SingleObject_133851867_ROM_F0.R_ELMT_05052011140009211584.BDY.R_ELMT_050520111400581741587" hidden="1">#REF!</definedName>
    <definedName name="_AMO_SingleObject_145452986_ROM_F0.R_ELMT_050520111059094031324.BDY.IMG3" localSheetId="1" hidden="1">#REF!</definedName>
    <definedName name="_AMO_SingleObject_145452986_ROM_F0.R_ELMT_050520111059094031324.BDY.IMG3" localSheetId="3" hidden="1">'Table 1'!#REF!</definedName>
    <definedName name="_AMO_SingleObject_145452986_ROM_F0.R_ELMT_050520111059094031324.BDY.IMG3" localSheetId="4" hidden="1">'Table 2'!#REF!</definedName>
    <definedName name="_AMO_SingleObject_145452986_ROM_F0.R_ELMT_050520111059094031324.BDY.IMG3" localSheetId="5" hidden="1">'Table 3'!#REF!</definedName>
    <definedName name="_AMO_SingleObject_145452986_ROM_F0.R_ELMT_050520111059094031324.BDY.IMG3" localSheetId="6" hidden="1">'Table 3a'!#REF!</definedName>
    <definedName name="_AMO_SingleObject_145452986_ROM_F0.R_ELMT_050520111059094031324.BDY.IMG3" localSheetId="7" hidden="1">'Table 4'!#REF!</definedName>
    <definedName name="_AMO_SingleObject_145452986_ROM_F0.R_ELMT_050520111059094031324.BDY.IMG3" localSheetId="8" hidden="1">'Table 5'!#REF!</definedName>
    <definedName name="_AMO_SingleObject_145452986_ROM_F0.R_ELMT_050520111059094031324.BDY.IMG3" localSheetId="9" hidden="1">'Table 6'!$A$22:$G$22</definedName>
    <definedName name="_AMO_SingleObject_145452986_ROM_F0.R_ELMT_050520111059094031324.BDY.IMG3" localSheetId="10" hidden="1">'Table 7'!#REF!</definedName>
    <definedName name="_AMO_SingleObject_145452986_ROM_F0.R_ELMT_050520111059094031324.BDY.IMG3" localSheetId="11" hidden="1">'Table 8'!#REF!</definedName>
    <definedName name="_AMO_SingleObject_145452986_ROM_F0.R_ELMT_050520111059094031324.BDY.IMG3" localSheetId="0" hidden="1">#REF!</definedName>
    <definedName name="_AMO_SingleObject_145452986_ROM_F0.R_ELMT_050520111059094031324.BDY.IMG3" hidden="1">'[1]Table 1'!#REF!</definedName>
    <definedName name="_AMO_SingleObject_145452986_ROM_F0.R_ELMT_050520111059094031324.BDY.R_ELMT_050520111100409001342" localSheetId="1" hidden="1">#REF!</definedName>
    <definedName name="_AMO_SingleObject_145452986_ROM_F0.R_ELMT_050520111059094031324.BDY.R_ELMT_050520111100409001342" localSheetId="3" hidden="1">'Table 1'!#REF!</definedName>
    <definedName name="_AMO_SingleObject_145452986_ROM_F0.R_ELMT_050520111059094031324.BDY.R_ELMT_050520111100409001342" localSheetId="4" hidden="1">'Table 2'!#REF!</definedName>
    <definedName name="_AMO_SingleObject_145452986_ROM_F0.R_ELMT_050520111059094031324.BDY.R_ELMT_050520111100409001342" localSheetId="5" hidden="1">'Table 3'!#REF!</definedName>
    <definedName name="_AMO_SingleObject_145452986_ROM_F0.R_ELMT_050520111059094031324.BDY.R_ELMT_050520111100409001342" localSheetId="6" hidden="1">'Table 3a'!#REF!</definedName>
    <definedName name="_AMO_SingleObject_145452986_ROM_F0.R_ELMT_050520111059094031324.BDY.R_ELMT_050520111100409001342" localSheetId="7" hidden="1">'Table 4'!#REF!</definedName>
    <definedName name="_AMO_SingleObject_145452986_ROM_F0.R_ELMT_050520111059094031324.BDY.R_ELMT_050520111100409001342" localSheetId="8" hidden="1">'Table 5'!#REF!</definedName>
    <definedName name="_AMO_SingleObject_145452986_ROM_F0.R_ELMT_050520111059094031324.BDY.R_ELMT_050520111100409001342" localSheetId="9" hidden="1">'Table 6'!#REF!</definedName>
    <definedName name="_AMO_SingleObject_145452986_ROM_F0.R_ELMT_050520111059094031324.BDY.R_ELMT_050520111100409001342" localSheetId="10" hidden="1">'Table 7'!#REF!</definedName>
    <definedName name="_AMO_SingleObject_145452986_ROM_F0.R_ELMT_050520111059094031324.BDY.R_ELMT_050520111100409001342" localSheetId="11" hidden="1">'Table 8'!#REF!</definedName>
    <definedName name="_AMO_SingleObject_145452986_ROM_F0.R_ELMT_050520111059094031324.BDY.R_ELMT_050520111100409001342" localSheetId="0" hidden="1">#REF!</definedName>
    <definedName name="_AMO_SingleObject_145452986_ROM_F0.R_ELMT_050520111059094031324.BDY.R_ELMT_050520111100409001342" hidden="1">'[1]Table 1'!#REF!</definedName>
    <definedName name="_AMO_SingleObject_153883122_ROM_F0.R_ELMT_021420111142196747.BDY.R_ELMT_0214201111423653010" hidden="1">#REF!</definedName>
    <definedName name="_AMO_SingleObject_153883122_ROM_F0.R_ELMT_0414201115301247296.BDY.IMG3" localSheetId="1" hidden="1">#REF!</definedName>
    <definedName name="_AMO_SingleObject_153883122_ROM_F0.R_ELMT_0414201115301247296.BDY.IMG3" localSheetId="6" hidden="1">#REF!</definedName>
    <definedName name="_AMO_SingleObject_153883122_ROM_F0.R_ELMT_0414201115301247296.BDY.IMG3" hidden="1">#REF!</definedName>
    <definedName name="_AMO_SingleObject_153883122_ROM_F0.R_ELMT_0414201115301247296.BDY.R_ELMT_04142011153137285312" localSheetId="6" hidden="1">#REF!</definedName>
    <definedName name="_AMO_SingleObject_153883122_ROM_F0.R_ELMT_0414201115301247296.BDY.R_ELMT_04142011153137285312" hidden="1">#REF!</definedName>
    <definedName name="_AMO_SingleObject_156097030_ROM_F0.R_ELMT_050920111227207332827.BDY.IMG3" localSheetId="1" hidden="1">#REF!</definedName>
    <definedName name="_AMO_SingleObject_156097030_ROM_F0.R_ELMT_050920111227207332827.BDY.IMG3" localSheetId="3" hidden="1">#REF!</definedName>
    <definedName name="_AMO_SingleObject_156097030_ROM_F0.R_ELMT_050920111227207332827.BDY.IMG3" localSheetId="4" hidden="1">#REF!</definedName>
    <definedName name="_AMO_SingleObject_156097030_ROM_F0.R_ELMT_050920111227207332827.BDY.IMG3" localSheetId="6" hidden="1">#REF!</definedName>
    <definedName name="_AMO_SingleObject_156097030_ROM_F0.R_ELMT_050920111227207332827.BDY.IMG3" localSheetId="7" hidden="1">#REF!</definedName>
    <definedName name="_AMO_SingleObject_156097030_ROM_F0.R_ELMT_050920111227207332827.BDY.IMG3" localSheetId="8" hidden="1">#REF!</definedName>
    <definedName name="_AMO_SingleObject_156097030_ROM_F0.R_ELMT_050920111227207332827.BDY.IMG3" localSheetId="9" hidden="1">#REF!</definedName>
    <definedName name="_AMO_SingleObject_156097030_ROM_F0.R_ELMT_050920111227207332827.BDY.IMG3" localSheetId="10" hidden="1">#REF!</definedName>
    <definedName name="_AMO_SingleObject_156097030_ROM_F0.R_ELMT_050920111227207332827.BDY.IMG3" localSheetId="11" hidden="1">#REF!</definedName>
    <definedName name="_AMO_SingleObject_156097030_ROM_F0.R_ELMT_050920111227207332827.BDY.IMG3" localSheetId="0" hidden="1">#REF!</definedName>
    <definedName name="_AMO_SingleObject_156097030_ROM_F0.R_ELMT_050920111227207332827.BDY.IMG3" hidden="1">#REF!</definedName>
    <definedName name="_AMO_SingleObject_156097030_ROM_F0.R_ELMT_050920111227207332827.BDY.R_ELMT_050920111238485772869" localSheetId="1" hidden="1">#REF!</definedName>
    <definedName name="_AMO_SingleObject_156097030_ROM_F0.R_ELMT_050920111227207332827.BDY.R_ELMT_050920111238485772869" localSheetId="3" hidden="1">#REF!</definedName>
    <definedName name="_AMO_SingleObject_156097030_ROM_F0.R_ELMT_050920111227207332827.BDY.R_ELMT_050920111238485772869" localSheetId="4" hidden="1">#REF!</definedName>
    <definedName name="_AMO_SingleObject_156097030_ROM_F0.R_ELMT_050920111227207332827.BDY.R_ELMT_050920111238485772869" localSheetId="6" hidden="1">#REF!</definedName>
    <definedName name="_AMO_SingleObject_156097030_ROM_F0.R_ELMT_050920111227207332827.BDY.R_ELMT_050920111238485772869" localSheetId="7" hidden="1">#REF!</definedName>
    <definedName name="_AMO_SingleObject_156097030_ROM_F0.R_ELMT_050920111227207332827.BDY.R_ELMT_050920111238485772869" localSheetId="8" hidden="1">#REF!</definedName>
    <definedName name="_AMO_SingleObject_156097030_ROM_F0.R_ELMT_050920111227207332827.BDY.R_ELMT_050920111238485772869" localSheetId="9" hidden="1">#REF!</definedName>
    <definedName name="_AMO_SingleObject_156097030_ROM_F0.R_ELMT_050920111227207332827.BDY.R_ELMT_050920111238485772869" localSheetId="10" hidden="1">#REF!</definedName>
    <definedName name="_AMO_SingleObject_156097030_ROM_F0.R_ELMT_050920111227207332827.BDY.R_ELMT_050920111238485772869" localSheetId="11" hidden="1">#REF!</definedName>
    <definedName name="_AMO_SingleObject_156097030_ROM_F0.R_ELMT_050920111227207332827.BDY.R_ELMT_050920111238485772869" localSheetId="0" hidden="1">#REF!</definedName>
    <definedName name="_AMO_SingleObject_156097030_ROM_F0.R_ELMT_050920111227207332827.BDY.R_ELMT_050920111238485772869" hidden="1">#REF!</definedName>
    <definedName name="_AMO_SingleObject_156097030_ROM_F0.R_ELMT_050920111227207332827.BDY.TXT2" localSheetId="1" hidden="1">#REF!</definedName>
    <definedName name="_AMO_SingleObject_156097030_ROM_F0.R_ELMT_050920111227207332827.BDY.TXT2" localSheetId="3" hidden="1">#REF!</definedName>
    <definedName name="_AMO_SingleObject_156097030_ROM_F0.R_ELMT_050920111227207332827.BDY.TXT2" localSheetId="4" hidden="1">#REF!</definedName>
    <definedName name="_AMO_SingleObject_156097030_ROM_F0.R_ELMT_050920111227207332827.BDY.TXT2" localSheetId="6" hidden="1">#REF!</definedName>
    <definedName name="_AMO_SingleObject_156097030_ROM_F0.R_ELMT_050920111227207332827.BDY.TXT2" localSheetId="7" hidden="1">#REF!</definedName>
    <definedName name="_AMO_SingleObject_156097030_ROM_F0.R_ELMT_050920111227207332827.BDY.TXT2" localSheetId="8" hidden="1">#REF!</definedName>
    <definedName name="_AMO_SingleObject_156097030_ROM_F0.R_ELMT_050920111227207332827.BDY.TXT2" localSheetId="9" hidden="1">#REF!</definedName>
    <definedName name="_AMO_SingleObject_156097030_ROM_F0.R_ELMT_050920111227207332827.BDY.TXT2" localSheetId="10" hidden="1">#REF!</definedName>
    <definedName name="_AMO_SingleObject_156097030_ROM_F0.R_ELMT_050920111227207332827.BDY.TXT2" localSheetId="11" hidden="1">#REF!</definedName>
    <definedName name="_AMO_SingleObject_156097030_ROM_F0.R_ELMT_050920111227207332827.BDY.TXT2" localSheetId="0" hidden="1">#REF!</definedName>
    <definedName name="_AMO_SingleObject_156097030_ROM_F0.R_ELMT_050920111227207332827.BDY.TXT2" hidden="1">#REF!</definedName>
    <definedName name="_AMO_SingleObject_156097030_ROM_F0.R_ELMT_050920111227207332827.R_ELMT_050920111227207332828.TXT1" localSheetId="1" hidden="1">#REF!</definedName>
    <definedName name="_AMO_SingleObject_156097030_ROM_F0.R_ELMT_050920111227207332827.R_ELMT_050920111227207332828.TXT1" localSheetId="3" hidden="1">#REF!</definedName>
    <definedName name="_AMO_SingleObject_156097030_ROM_F0.R_ELMT_050920111227207332827.R_ELMT_050920111227207332828.TXT1" localSheetId="4" hidden="1">#REF!</definedName>
    <definedName name="_AMO_SingleObject_156097030_ROM_F0.R_ELMT_050920111227207332827.R_ELMT_050920111227207332828.TXT1" localSheetId="5" hidden="1">#REF!</definedName>
    <definedName name="_AMO_SingleObject_156097030_ROM_F0.R_ELMT_050920111227207332827.R_ELMT_050920111227207332828.TXT1" localSheetId="6" hidden="1">#REF!</definedName>
    <definedName name="_AMO_SingleObject_156097030_ROM_F0.R_ELMT_050920111227207332827.R_ELMT_050920111227207332828.TXT1" localSheetId="7" hidden="1">#REF!</definedName>
    <definedName name="_AMO_SingleObject_156097030_ROM_F0.R_ELMT_050920111227207332827.R_ELMT_050920111227207332828.TXT1" localSheetId="8" hidden="1">#REF!</definedName>
    <definedName name="_AMO_SingleObject_156097030_ROM_F0.R_ELMT_050920111227207332827.R_ELMT_050920111227207332828.TXT1" localSheetId="9" hidden="1">#REF!</definedName>
    <definedName name="_AMO_SingleObject_156097030_ROM_F0.R_ELMT_050920111227207332827.R_ELMT_050920111227207332828.TXT1" localSheetId="10" hidden="1">#REF!</definedName>
    <definedName name="_AMO_SingleObject_156097030_ROM_F0.R_ELMT_050920111227207332827.R_ELMT_050920111227207332828.TXT1" localSheetId="11" hidden="1">#REF!</definedName>
    <definedName name="_AMO_SingleObject_156097030_ROM_F0.R_ELMT_050920111227207332827.R_ELMT_050920111227207332828.TXT1" localSheetId="0" hidden="1">#REF!</definedName>
    <definedName name="_AMO_SingleObject_156097030_ROM_F0.R_ELMT_050920111227207332827.R_ELMT_050920111227207332828.TXT1" hidden="1">#REF!</definedName>
    <definedName name="_AMO_SingleObject_156097030_ROM_F0.R_ELMT_050920111227207332827.R_ELMT_050920111227207332828.TXT2" localSheetId="1" hidden="1">#REF!</definedName>
    <definedName name="_AMO_SingleObject_156097030_ROM_F0.R_ELMT_050920111227207332827.R_ELMT_050920111227207332828.TXT2" localSheetId="3" hidden="1">#REF!</definedName>
    <definedName name="_AMO_SingleObject_156097030_ROM_F0.R_ELMT_050920111227207332827.R_ELMT_050920111227207332828.TXT2" localSheetId="4" hidden="1">#REF!</definedName>
    <definedName name="_AMO_SingleObject_156097030_ROM_F0.R_ELMT_050920111227207332827.R_ELMT_050920111227207332828.TXT2" localSheetId="5" hidden="1">#REF!</definedName>
    <definedName name="_AMO_SingleObject_156097030_ROM_F0.R_ELMT_050920111227207332827.R_ELMT_050920111227207332828.TXT2" localSheetId="6" hidden="1">#REF!</definedName>
    <definedName name="_AMO_SingleObject_156097030_ROM_F0.R_ELMT_050920111227207332827.R_ELMT_050920111227207332828.TXT2" localSheetId="7" hidden="1">#REF!</definedName>
    <definedName name="_AMO_SingleObject_156097030_ROM_F0.R_ELMT_050920111227207332827.R_ELMT_050920111227207332828.TXT2" localSheetId="8" hidden="1">#REF!</definedName>
    <definedName name="_AMO_SingleObject_156097030_ROM_F0.R_ELMT_050920111227207332827.R_ELMT_050920111227207332828.TXT2" localSheetId="9" hidden="1">#REF!</definedName>
    <definedName name="_AMO_SingleObject_156097030_ROM_F0.R_ELMT_050920111227207332827.R_ELMT_050920111227207332828.TXT2" localSheetId="10" hidden="1">#REF!</definedName>
    <definedName name="_AMO_SingleObject_156097030_ROM_F0.R_ELMT_050920111227207332827.R_ELMT_050920111227207332828.TXT2" localSheetId="11" hidden="1">#REF!</definedName>
    <definedName name="_AMO_SingleObject_156097030_ROM_F0.R_ELMT_050920111227207332827.R_ELMT_050920111227207332828.TXT2" localSheetId="0" hidden="1">#REF!</definedName>
    <definedName name="_AMO_SingleObject_156097030_ROM_F0.R_ELMT_050920111227207332827.R_ELMT_050920111227207332828.TXT2" hidden="1">#REF!</definedName>
    <definedName name="_AMO_SingleObject_156097030_ROM_F0.R_ELMT_050920111227207332827.R_ELMT_050920111227207332828.TXT3" localSheetId="1" hidden="1">#REF!</definedName>
    <definedName name="_AMO_SingleObject_156097030_ROM_F0.R_ELMT_050920111227207332827.R_ELMT_050920111227207332828.TXT3" localSheetId="3" hidden="1">#REF!</definedName>
    <definedName name="_AMO_SingleObject_156097030_ROM_F0.R_ELMT_050920111227207332827.R_ELMT_050920111227207332828.TXT3" localSheetId="4" hidden="1">#REF!</definedName>
    <definedName name="_AMO_SingleObject_156097030_ROM_F0.R_ELMT_050920111227207332827.R_ELMT_050920111227207332828.TXT3" localSheetId="6" hidden="1">#REF!</definedName>
    <definedName name="_AMO_SingleObject_156097030_ROM_F0.R_ELMT_050920111227207332827.R_ELMT_050920111227207332828.TXT3" localSheetId="7" hidden="1">#REF!</definedName>
    <definedName name="_AMO_SingleObject_156097030_ROM_F0.R_ELMT_050920111227207332827.R_ELMT_050920111227207332828.TXT3" localSheetId="8" hidden="1">#REF!</definedName>
    <definedName name="_AMO_SingleObject_156097030_ROM_F0.R_ELMT_050920111227207332827.R_ELMT_050920111227207332828.TXT3" localSheetId="9" hidden="1">#REF!</definedName>
    <definedName name="_AMO_SingleObject_156097030_ROM_F0.R_ELMT_050920111227207332827.R_ELMT_050920111227207332828.TXT3" localSheetId="10" hidden="1">#REF!</definedName>
    <definedName name="_AMO_SingleObject_156097030_ROM_F0.R_ELMT_050920111227207332827.R_ELMT_050920111227207332828.TXT3" localSheetId="11" hidden="1">#REF!</definedName>
    <definedName name="_AMO_SingleObject_156097030_ROM_F0.R_ELMT_050920111227207332827.R_ELMT_050920111227207332828.TXT3" localSheetId="0" hidden="1">#REF!</definedName>
    <definedName name="_AMO_SingleObject_156097030_ROM_F0.R_ELMT_050920111227207332827.R_ELMT_050920111227207332828.TXT3" hidden="1">#REF!</definedName>
    <definedName name="_AMO_SingleObject_15701372_ROM_F0.R_ELMT_05282015959168231.BDY.R_ELMT_052820151001138517" hidden="1">'[2]Table 12'!#REF!</definedName>
    <definedName name="_AMO_SingleObject_174952841_ROM_F0.SEC2.Tabulate_1.SEC1.BDY.Cross_tabular_summary_report_Table_1" hidden="1">#REF!</definedName>
    <definedName name="_AMO_SingleObject_195086530_ROM_F0.R_ELMT_050520111103366811347.BDY.IMG3" hidden="1">#REF!</definedName>
    <definedName name="_AMO_SingleObject_195086530_ROM_F0.R_ELMT_050520111103366811347.BDY.R_ELMT_050520111505257081611" hidden="1">#REF!</definedName>
    <definedName name="_AMO_SingleObject_20490131_ROM_F0.R_ELMT_05042011153910798741.BDY.IMG3" localSheetId="3" hidden="1">#REF!</definedName>
    <definedName name="_AMO_SingleObject_20490131_ROM_F0.R_ELMT_05042011153910798741.BDY.IMG3" localSheetId="4" hidden="1">#REF!</definedName>
    <definedName name="_AMO_SingleObject_20490131_ROM_F0.R_ELMT_05042011153910798741.BDY.IMG3" localSheetId="6" hidden="1">#REF!</definedName>
    <definedName name="_AMO_SingleObject_20490131_ROM_F0.R_ELMT_05042011153910798741.BDY.IMG3" localSheetId="8" hidden="1">#REF!</definedName>
    <definedName name="_AMO_SingleObject_20490131_ROM_F0.R_ELMT_05042011153910798741.BDY.IMG3" localSheetId="9" hidden="1">#REF!</definedName>
    <definedName name="_AMO_SingleObject_20490131_ROM_F0.R_ELMT_05042011153910798741.BDY.IMG3" hidden="1">#REF!</definedName>
    <definedName name="_AMO_SingleObject_20490131_ROM_F0.R_ELMT_05042011153910798741.BDY.R_ELMT_05042011155305219767" localSheetId="3" hidden="1">#REF!</definedName>
    <definedName name="_AMO_SingleObject_20490131_ROM_F0.R_ELMT_05042011153910798741.BDY.R_ELMT_05042011155305219767" localSheetId="4" hidden="1">#REF!</definedName>
    <definedName name="_AMO_SingleObject_20490131_ROM_F0.R_ELMT_05042011153910798741.BDY.R_ELMT_05042011155305219767" localSheetId="6" hidden="1">#REF!</definedName>
    <definedName name="_AMO_SingleObject_20490131_ROM_F0.R_ELMT_05042011153910798741.BDY.R_ELMT_05042011155305219767" localSheetId="8" hidden="1">#REF!</definedName>
    <definedName name="_AMO_SingleObject_20490131_ROM_F0.R_ELMT_05042011153910798741.BDY.R_ELMT_05042011155305219767" localSheetId="9" hidden="1">#REF!</definedName>
    <definedName name="_AMO_SingleObject_20490131_ROM_F0.R_ELMT_05042011153910798741.BDY.R_ELMT_05042011155305219767" hidden="1">#REF!</definedName>
    <definedName name="_AMO_SingleObject_206896751_ROM_F0.SEC2.Gmap_1.SEC1.BDY.IMG1" hidden="1">#REF!</definedName>
    <definedName name="_AMO_SingleObject_22566844_ROM_F0.R_ELMT_1101201115310451560.BDY.IMG3" hidden="1">#REF!</definedName>
    <definedName name="_AMO_SingleObject_22566844_ROM_F0.R_ELMT_1101201115310451560.BDY.IMG5" hidden="1">#REF!</definedName>
    <definedName name="_AMO_SingleObject_22566844_ROM_F0.R_ELMT_1101201115310451560.BDY.R_ELMT_1101201115351357467" hidden="1">#REF!</definedName>
    <definedName name="_AMO_SingleObject_227109585_ROM_F0.R_ELMT_1101201116122039490.BDY.IMG3" hidden="1">#REF!</definedName>
    <definedName name="_AMO_SingleObject_227109585_ROM_F0.R_ELMT_1101201116122039490.BDY.R_ELMT_1101201116135483195" hidden="1">#REF!</definedName>
    <definedName name="_AMO_SingleObject_230912471_ROM_F0.SEC2.Print_1.SEC1.BDY.Data_Set_WORK_SORTTEMPTABLESORTED" localSheetId="1" hidden="1">#REF!</definedName>
    <definedName name="_AMO_SingleObject_230912471_ROM_F0.SEC2.Print_1.SEC1.BDY.Data_Set_WORK_SORTTEMPTABLESORTED" localSheetId="3" hidden="1">#REF!</definedName>
    <definedName name="_AMO_SingleObject_230912471_ROM_F0.SEC2.Print_1.SEC1.BDY.Data_Set_WORK_SORTTEMPTABLESORTED" localSheetId="4" hidden="1">#REF!</definedName>
    <definedName name="_AMO_SingleObject_230912471_ROM_F0.SEC2.Print_1.SEC1.BDY.Data_Set_WORK_SORTTEMPTABLESORTED" localSheetId="5" hidden="1">#REF!</definedName>
    <definedName name="_AMO_SingleObject_230912471_ROM_F0.SEC2.Print_1.SEC1.BDY.Data_Set_WORK_SORTTEMPTABLESORTED" localSheetId="6" hidden="1">#REF!</definedName>
    <definedName name="_AMO_SingleObject_230912471_ROM_F0.SEC2.Print_1.SEC1.BDY.Data_Set_WORK_SORTTEMPTABLESORTED" localSheetId="7" hidden="1">#REF!</definedName>
    <definedName name="_AMO_SingleObject_230912471_ROM_F0.SEC2.Print_1.SEC1.BDY.Data_Set_WORK_SORTTEMPTABLESORTED" localSheetId="8" hidden="1">#REF!</definedName>
    <definedName name="_AMO_SingleObject_230912471_ROM_F0.SEC2.Print_1.SEC1.BDY.Data_Set_WORK_SORTTEMPTABLESORTED" localSheetId="9" hidden="1">#REF!</definedName>
    <definedName name="_AMO_SingleObject_230912471_ROM_F0.SEC2.Print_1.SEC1.BDY.Data_Set_WORK_SORTTEMPTABLESORTED" localSheetId="10" hidden="1">#REF!</definedName>
    <definedName name="_AMO_SingleObject_230912471_ROM_F0.SEC2.Print_1.SEC1.BDY.Data_Set_WORK_SORTTEMPTABLESORTED" localSheetId="11" hidden="1">#REF!</definedName>
    <definedName name="_AMO_SingleObject_230912471_ROM_F0.SEC2.Print_1.SEC1.BDY.Data_Set_WORK_SORTTEMPTABLESORTED" localSheetId="0" hidden="1">#REF!</definedName>
    <definedName name="_AMO_SingleObject_230912471_ROM_F0.SEC2.Print_1.SEC1.BDY.Data_Set_WORK_SORTTEMPTABLESORTED" hidden="1">#REF!</definedName>
    <definedName name="_AMO_SingleObject_233303776_ROM_F0.R_ELMT_050520111001048941204.BDY.IMG3" localSheetId="3" hidden="1">#REF!</definedName>
    <definedName name="_AMO_SingleObject_233303776_ROM_F0.R_ELMT_050520111001048941204.BDY.IMG3" localSheetId="4" hidden="1">#REF!</definedName>
    <definedName name="_AMO_SingleObject_233303776_ROM_F0.R_ELMT_050520111001048941204.BDY.IMG3" localSheetId="6" hidden="1">#REF!</definedName>
    <definedName name="_AMO_SingleObject_233303776_ROM_F0.R_ELMT_050520111001048941204.BDY.IMG3" localSheetId="8" hidden="1">#REF!</definedName>
    <definedName name="_AMO_SingleObject_233303776_ROM_F0.R_ELMT_050520111001048941204.BDY.IMG3" localSheetId="9" hidden="1">#REF!</definedName>
    <definedName name="_AMO_SingleObject_233303776_ROM_F0.R_ELMT_050520111001048941204.BDY.IMG3" hidden="1">#REF!</definedName>
    <definedName name="_AMO_SingleObject_233303776_ROM_F0.R_ELMT_050520111001048941204.BDY.R_ELMT_050520111001546341209" localSheetId="3" hidden="1">#REF!</definedName>
    <definedName name="_AMO_SingleObject_233303776_ROM_F0.R_ELMT_050520111001048941204.BDY.R_ELMT_050520111001546341209" localSheetId="4" hidden="1">#REF!</definedName>
    <definedName name="_AMO_SingleObject_233303776_ROM_F0.R_ELMT_050520111001048941204.BDY.R_ELMT_050520111001546341209" localSheetId="6" hidden="1">#REF!</definedName>
    <definedName name="_AMO_SingleObject_233303776_ROM_F0.R_ELMT_050520111001048941204.BDY.R_ELMT_050520111001546341209" localSheetId="8" hidden="1">#REF!</definedName>
    <definedName name="_AMO_SingleObject_233303776_ROM_F0.R_ELMT_050520111001048941204.BDY.R_ELMT_050520111001546341209" localSheetId="9" hidden="1">#REF!</definedName>
    <definedName name="_AMO_SingleObject_233303776_ROM_F0.R_ELMT_050520111001048941204.BDY.R_ELMT_050520111001546341209" hidden="1">#REF!</definedName>
    <definedName name="_AMO_SingleObject_280246154_ROM_F0.R_ELMT_11012011161541465101.BDY.IMG3" hidden="1">#REF!</definedName>
    <definedName name="_AMO_SingleObject_280246154_ROM_F0.R_ELMT_11012011161541465101.BDY.R_ELMT_11012011161546286105" hidden="1">#REF!</definedName>
    <definedName name="_AMO_SingleObject_301744437_ROM_F0.R_ELMT_11172011153817459314.BDY.IMG3" hidden="1">#REF!</definedName>
    <definedName name="_AMO_SingleObject_301744437_ROM_F0.R_ELMT_11172011153817459314.BDY.R_ELMT_11172011153915340319" hidden="1">#REF!</definedName>
    <definedName name="_AMO_SingleObject_333980727_ROM_F0.R_ELMT_052920159170698561.BDY.R_ELMT_052920159182646367" localSheetId="1" hidden="1">#REF!</definedName>
    <definedName name="_AMO_SingleObject_333980727_ROM_F0.R_ELMT_052920159170698561.BDY.R_ELMT_052920159182646367" localSheetId="3" hidden="1">#REF!</definedName>
    <definedName name="_AMO_SingleObject_333980727_ROM_F0.R_ELMT_052920159170698561.BDY.R_ELMT_052920159182646367" localSheetId="4" hidden="1">#REF!</definedName>
    <definedName name="_AMO_SingleObject_333980727_ROM_F0.R_ELMT_052920159170698561.BDY.R_ELMT_052920159182646367" localSheetId="5" hidden="1">#REF!</definedName>
    <definedName name="_AMO_SingleObject_333980727_ROM_F0.R_ELMT_052920159170698561.BDY.R_ELMT_052920159182646367" localSheetId="6" hidden="1">#REF!</definedName>
    <definedName name="_AMO_SingleObject_333980727_ROM_F0.R_ELMT_052920159170698561.BDY.R_ELMT_052920159182646367" localSheetId="7" hidden="1">#REF!</definedName>
    <definedName name="_AMO_SingleObject_333980727_ROM_F0.R_ELMT_052920159170698561.BDY.R_ELMT_052920159182646367" localSheetId="8" hidden="1">#REF!</definedName>
    <definedName name="_AMO_SingleObject_333980727_ROM_F0.R_ELMT_052920159170698561.BDY.R_ELMT_052920159182646367" localSheetId="9" hidden="1">#REF!</definedName>
    <definedName name="_AMO_SingleObject_333980727_ROM_F0.R_ELMT_052920159170698561.BDY.R_ELMT_052920159182646367" localSheetId="10" hidden="1">#REF!</definedName>
    <definedName name="_AMO_SingleObject_333980727_ROM_F0.R_ELMT_052920159170698561.BDY.R_ELMT_052920159182646367" localSheetId="11" hidden="1">#REF!</definedName>
    <definedName name="_AMO_SingleObject_333980727_ROM_F0.R_ELMT_052920159170698561.BDY.R_ELMT_052920159182646367" localSheetId="0" hidden="1">#REF!</definedName>
    <definedName name="_AMO_SingleObject_333980727_ROM_F0.R_ELMT_052920159170698561.BDY.R_ELMT_052920159182646367" hidden="1">#REF!</definedName>
    <definedName name="_AMO_SingleObject_339741521_ROM_F0.R_ELMT_11162011170744403194.BDY.R_ELMT_11162011171026429199" hidden="1">#REF!</definedName>
    <definedName name="_AMO_SingleObject_344323397_ROM_F0.SEC2.Tabulate_1.SEC1.BDY.Cross_tabular_summary_report_Table_1" hidden="1">#REF!</definedName>
    <definedName name="_AMO_SingleObject_344323397_ROM_F0.SEC2.Tabulate_1.SEC1.HDR.TXT1" hidden="1">#REF!</definedName>
    <definedName name="_AMO_SingleObject_344323397_ROM_F0.SEC2.Tabulate_10.SEC1.BDY.Cross_tabular_summary_report_Table_1" hidden="1">#REF!</definedName>
    <definedName name="_AMO_SingleObject_344323397_ROM_F0.SEC2.Tabulate_10.SEC1.HDR.TXT1" hidden="1">#REF!</definedName>
    <definedName name="_AMO_SingleObject_344323397_ROM_F0.SEC2.Tabulate_11.SEC1.BDY.Cross_tabular_summary_report_Table_1" hidden="1">#REF!</definedName>
    <definedName name="_AMO_SingleObject_344323397_ROM_F0.SEC2.Tabulate_11.SEC1.HDR.TXT1" hidden="1">#REF!</definedName>
    <definedName name="_AMO_SingleObject_344323397_ROM_F0.SEC2.Tabulate_2.SEC1.BDY.Cross_tabular_summary_report_Table_1" hidden="1">#REF!</definedName>
    <definedName name="_AMO_SingleObject_344323397_ROM_F0.SEC2.Tabulate_2.SEC1.HDR.TXT1" hidden="1">#REF!</definedName>
    <definedName name="_AMO_SingleObject_344323397_ROM_F0.SEC2.Tabulate_3.SEC1.BDY.Cross_tabular_summary_report_Table_1" hidden="1">#REF!</definedName>
    <definedName name="_AMO_SingleObject_344323397_ROM_F0.SEC2.Tabulate_3.SEC1.HDR.TXT1" hidden="1">#REF!</definedName>
    <definedName name="_AMO_SingleObject_344323397_ROM_F0.SEC2.Tabulate_4.SEC1.BDY.Cross_tabular_summary_report_Table_1" hidden="1">#REF!</definedName>
    <definedName name="_AMO_SingleObject_344323397_ROM_F0.SEC2.Tabulate_4.SEC1.HDR.TXT1" hidden="1">#REF!</definedName>
    <definedName name="_AMO_SingleObject_344323397_ROM_F0.SEC2.Tabulate_5.SEC1.BDY.Cross_tabular_summary_report_Table_1" hidden="1">#REF!</definedName>
    <definedName name="_AMO_SingleObject_344323397_ROM_F0.SEC2.Tabulate_5.SEC1.HDR.TXT1" hidden="1">#REF!</definedName>
    <definedName name="_AMO_SingleObject_344323397_ROM_F0.SEC2.Tabulate_6.SEC1.BDY.Cross_tabular_summary_report_Table_1" hidden="1">#REF!</definedName>
    <definedName name="_AMO_SingleObject_344323397_ROM_F0.SEC2.Tabulate_6.SEC1.HDR.TXT1" hidden="1">#REF!</definedName>
    <definedName name="_AMO_SingleObject_344323397_ROM_F0.SEC2.Tabulate_7.SEC1.BDY.Cross_tabular_summary_report_Table_1" hidden="1">#REF!</definedName>
    <definedName name="_AMO_SingleObject_344323397_ROM_F0.SEC2.Tabulate_7.SEC1.HDR.TXT1" hidden="1">#REF!</definedName>
    <definedName name="_AMO_SingleObject_344323397_ROM_F0.SEC2.Tabulate_8.SEC1.BDY.Cross_tabular_summary_report_Table_1" hidden="1">#REF!</definedName>
    <definedName name="_AMO_SingleObject_344323397_ROM_F0.SEC2.Tabulate_8.SEC1.HDR.TXT1" hidden="1">#REF!</definedName>
    <definedName name="_AMO_SingleObject_344323397_ROM_F0.SEC2.Tabulate_9.SEC1.BDY.Cross_tabular_summary_report_Table_1" hidden="1">#REF!</definedName>
    <definedName name="_AMO_SingleObject_344323397_ROM_F0.SEC2.Tabulate_9.SEC1.HDR.TXT1" hidden="1">#REF!</definedName>
    <definedName name="_AMO_SingleObject_352050546_ROM_F0.R_ELMT_11212011161616766375.BDY.R_ELMT_11212011161619781379" hidden="1">#REF!</definedName>
    <definedName name="_AMO_SingleObject_354958118_ROM_F0.R_ELMT_02112011101136484361.R_ELMT_02112011103056835384.TXT3" hidden="1">#REF!</definedName>
    <definedName name="_AMO_SingleObject_368788172_ROM_F0.R_ELMT_05042011161557114841.BDY.IMG3" localSheetId="3" hidden="1">#REF!</definedName>
    <definedName name="_AMO_SingleObject_368788172_ROM_F0.R_ELMT_05042011161557114841.BDY.IMG3" localSheetId="4" hidden="1">#REF!</definedName>
    <definedName name="_AMO_SingleObject_368788172_ROM_F0.R_ELMT_05042011161557114841.BDY.IMG3" localSheetId="6" hidden="1">#REF!</definedName>
    <definedName name="_AMO_SingleObject_368788172_ROM_F0.R_ELMT_05042011161557114841.BDY.IMG3" localSheetId="8" hidden="1">#REF!</definedName>
    <definedName name="_AMO_SingleObject_368788172_ROM_F0.R_ELMT_05042011161557114841.BDY.IMG3" localSheetId="9" hidden="1">#REF!</definedName>
    <definedName name="_AMO_SingleObject_368788172_ROM_F0.R_ELMT_05042011161557114841.BDY.IMG3" hidden="1">#REF!</definedName>
    <definedName name="_AMO_SingleObject_368788172_ROM_F0.R_ELMT_05042011161557114841.BDY.R_ELMT_05052011950036001153" localSheetId="3" hidden="1">#REF!</definedName>
    <definedName name="_AMO_SingleObject_368788172_ROM_F0.R_ELMT_05042011161557114841.BDY.R_ELMT_05052011950036001153" localSheetId="4" hidden="1">#REF!</definedName>
    <definedName name="_AMO_SingleObject_368788172_ROM_F0.R_ELMT_05042011161557114841.BDY.R_ELMT_05052011950036001153" localSheetId="6" hidden="1">#REF!</definedName>
    <definedName name="_AMO_SingleObject_368788172_ROM_F0.R_ELMT_05042011161557114841.BDY.R_ELMT_05052011950036001153" localSheetId="8" hidden="1">#REF!</definedName>
    <definedName name="_AMO_SingleObject_368788172_ROM_F0.R_ELMT_05042011161557114841.BDY.R_ELMT_05052011950036001153" localSheetId="9" hidden="1">#REF!</definedName>
    <definedName name="_AMO_SingleObject_368788172_ROM_F0.R_ELMT_05042011161557114841.BDY.R_ELMT_05052011950036001153" hidden="1">#REF!</definedName>
    <definedName name="_AMO_SingleObject_393201952_ROM_F0.R_ELMT_05052011140009211584.BDY.IMG3" hidden="1">#REF!</definedName>
    <definedName name="_AMO_SingleObject_393201952_ROM_F0.R_ELMT_05052011140009211584.BDY.R_ELMT_050520111400581741587" hidden="1">#REF!</definedName>
    <definedName name="_AMO_SingleObject_408961367_ROM_F0.R_ELMT_0503201115225721160.BDY.IMG3" localSheetId="6" hidden="1">#REF!</definedName>
    <definedName name="_AMO_SingleObject_408961367_ROM_F0.R_ELMT_0503201115225721160.BDY.IMG3" hidden="1">#REF!</definedName>
    <definedName name="_AMO_SingleObject_408961367_ROM_F0.R_ELMT_0503201115225721160.BDY.R_ELMT_05042011144219315585" localSheetId="6" hidden="1">#REF!</definedName>
    <definedName name="_AMO_SingleObject_408961367_ROM_F0.R_ELMT_0503201115225721160.BDY.R_ELMT_05042011144219315585" hidden="1">#REF!</definedName>
    <definedName name="_AMO_SingleObject_418773508_ROM_F0.R_ELMT_050920111320597243022.R_ELMT_050920111320597243023.TXT2" localSheetId="1" hidden="1">#REF!</definedName>
    <definedName name="_AMO_SingleObject_418773508_ROM_F0.R_ELMT_050920111320597243022.R_ELMT_050920111320597243023.TXT2" localSheetId="3" hidden="1">#REF!</definedName>
    <definedName name="_AMO_SingleObject_418773508_ROM_F0.R_ELMT_050920111320597243022.R_ELMT_050920111320597243023.TXT2" localSheetId="4" hidden="1">#REF!</definedName>
    <definedName name="_AMO_SingleObject_418773508_ROM_F0.R_ELMT_050920111320597243022.R_ELMT_050920111320597243023.TXT2" localSheetId="5" hidden="1">#REF!</definedName>
    <definedName name="_AMO_SingleObject_418773508_ROM_F0.R_ELMT_050920111320597243022.R_ELMT_050920111320597243023.TXT2" localSheetId="6" hidden="1">#REF!</definedName>
    <definedName name="_AMO_SingleObject_418773508_ROM_F0.R_ELMT_050920111320597243022.R_ELMT_050920111320597243023.TXT2" localSheetId="7" hidden="1">#REF!</definedName>
    <definedName name="_AMO_SingleObject_418773508_ROM_F0.R_ELMT_050920111320597243022.R_ELMT_050920111320597243023.TXT2" localSheetId="8" hidden="1">#REF!</definedName>
    <definedName name="_AMO_SingleObject_418773508_ROM_F0.R_ELMT_050920111320597243022.R_ELMT_050920111320597243023.TXT2" localSheetId="9" hidden="1">#REF!</definedName>
    <definedName name="_AMO_SingleObject_418773508_ROM_F0.R_ELMT_050920111320597243022.R_ELMT_050920111320597243023.TXT2" localSheetId="10" hidden="1">#REF!</definedName>
    <definedName name="_AMO_SingleObject_418773508_ROM_F0.R_ELMT_050920111320597243022.R_ELMT_050920111320597243023.TXT2" localSheetId="11" hidden="1">#REF!</definedName>
    <definedName name="_AMO_SingleObject_418773508_ROM_F0.R_ELMT_050920111320597243022.R_ELMT_050920111320597243023.TXT2" localSheetId="0" hidden="1">#REF!</definedName>
    <definedName name="_AMO_SingleObject_418773508_ROM_F0.R_ELMT_050920111320597243022.R_ELMT_050920111320597243023.TXT2" hidden="1">#REF!</definedName>
    <definedName name="_AMO_SingleObject_418773508_ROM_F0.R_ELMT_050920111320597243022.R_ELMT_050920111320597243023.TXT3" localSheetId="1" hidden="1">#REF!</definedName>
    <definedName name="_AMO_SingleObject_418773508_ROM_F0.R_ELMT_050920111320597243022.R_ELMT_050920111320597243023.TXT3" localSheetId="3" hidden="1">#REF!</definedName>
    <definedName name="_AMO_SingleObject_418773508_ROM_F0.R_ELMT_050920111320597243022.R_ELMT_050920111320597243023.TXT3" localSheetId="4" hidden="1">#REF!</definedName>
    <definedName name="_AMO_SingleObject_418773508_ROM_F0.R_ELMT_050920111320597243022.R_ELMT_050920111320597243023.TXT3" localSheetId="6" hidden="1">#REF!</definedName>
    <definedName name="_AMO_SingleObject_418773508_ROM_F0.R_ELMT_050920111320597243022.R_ELMT_050920111320597243023.TXT3" localSheetId="7" hidden="1">#REF!</definedName>
    <definedName name="_AMO_SingleObject_418773508_ROM_F0.R_ELMT_050920111320597243022.R_ELMT_050920111320597243023.TXT3" localSheetId="8" hidden="1">#REF!</definedName>
    <definedName name="_AMO_SingleObject_418773508_ROM_F0.R_ELMT_050920111320597243022.R_ELMT_050920111320597243023.TXT3" localSheetId="9" hidden="1">#REF!</definedName>
    <definedName name="_AMO_SingleObject_418773508_ROM_F0.R_ELMT_050920111320597243022.R_ELMT_050920111320597243023.TXT3" localSheetId="10" hidden="1">#REF!</definedName>
    <definedName name="_AMO_SingleObject_418773508_ROM_F0.R_ELMT_050920111320597243022.R_ELMT_050920111320597243023.TXT3" localSheetId="0" hidden="1">#REF!</definedName>
    <definedName name="_AMO_SingleObject_418773508_ROM_F0.R_ELMT_050920111320597243022.R_ELMT_050920111320597243023.TXT3" hidden="1">#REF!</definedName>
    <definedName name="_AMO_SingleObject_425336417_ROM_F0.R_ELMT_1114201114284319228.BDY.IMG3" hidden="1">#REF!</definedName>
    <definedName name="_AMO_SingleObject_425336417_ROM_F0.R_ELMT_1114201114284319228.BDY.R_ELMT_1114201114290818934" hidden="1">#REF!</definedName>
    <definedName name="_AMO_SingleObject_43055077_ROM_F0.R_ELMT_1101201115382598174.BDY.IMG3" hidden="1">#REF!</definedName>
    <definedName name="_AMO_SingleObject_43055077_ROM_F0.R_ELMT_1101201115382598174.BDY.R_ELMT_1101201115393474479" hidden="1">#REF!</definedName>
    <definedName name="_AMO_SingleObject_434767001_ROM_F0.R_ELMT_051020111535577904405.BDY.R_ELMT_051020111543394234452" hidden="1">#REF!</definedName>
    <definedName name="_AMO_SingleObject_484216773_ROM_F0.R_ELMT_02102011103440923244.BDY.cR_ELMT_0sr_gjpifa4v_2cbd908" hidden="1">#REF!</definedName>
    <definedName name="_AMO_SingleObject_484216773_ROM_F0.R_ELMT_02102011103440923244.BDY.IMG3" hidden="1">#REF!</definedName>
    <definedName name="_AMO_SingleObject_494652558_ROM_F0.R_ELMT_12122011163008986526.BDY.R_ELMT_12122011163138708532" localSheetId="1" hidden="1">#REF!</definedName>
    <definedName name="_AMO_SingleObject_494652558_ROM_F0.R_ELMT_12122011163008986526.BDY.R_ELMT_12122011163138708532" localSheetId="3" hidden="1">#REF!</definedName>
    <definedName name="_AMO_SingleObject_494652558_ROM_F0.R_ELMT_12122011163008986526.BDY.R_ELMT_12122011163138708532" localSheetId="4" hidden="1">#REF!</definedName>
    <definedName name="_AMO_SingleObject_494652558_ROM_F0.R_ELMT_12122011163008986526.BDY.R_ELMT_12122011163138708532" localSheetId="6" hidden="1">#REF!</definedName>
    <definedName name="_AMO_SingleObject_494652558_ROM_F0.R_ELMT_12122011163008986526.BDY.R_ELMT_12122011163138708532" localSheetId="7" hidden="1">#REF!</definedName>
    <definedName name="_AMO_SingleObject_494652558_ROM_F0.R_ELMT_12122011163008986526.BDY.R_ELMT_12122011163138708532" localSheetId="8" hidden="1">#REF!</definedName>
    <definedName name="_AMO_SingleObject_494652558_ROM_F0.R_ELMT_12122011163008986526.BDY.R_ELMT_12122011163138708532" localSheetId="9" hidden="1">#REF!</definedName>
    <definedName name="_AMO_SingleObject_494652558_ROM_F0.R_ELMT_12122011163008986526.BDY.R_ELMT_12122011163138708532" localSheetId="10" hidden="1">#REF!</definedName>
    <definedName name="_AMO_SingleObject_494652558_ROM_F0.R_ELMT_12122011163008986526.BDY.R_ELMT_12122011163138708532" localSheetId="0" hidden="1">#REF!</definedName>
    <definedName name="_AMO_SingleObject_494652558_ROM_F0.R_ELMT_12122011163008986526.BDY.R_ELMT_12122011163138708532" hidden="1">#REF!</definedName>
    <definedName name="_AMO_SingleObject_495709919_ROM_F0.R_ELMT_050920111655106163607.BDY.cR_ELMT_0sr_gmq06msk_4e9705" hidden="1">#REF!</definedName>
    <definedName name="_AMO_SingleObject_495709919_ROM_F0.R_ELMT_050920111655106163607.BDY.IMG3" hidden="1">#REF!</definedName>
    <definedName name="_AMO_SingleObject_517274669_ROM_F0.R_ELMT_05042011151221399656.BDY.IMG3" localSheetId="6" hidden="1">#REF!</definedName>
    <definedName name="_AMO_SingleObject_517274669_ROM_F0.R_ELMT_05042011151221399656.BDY.IMG3" hidden="1">#REF!</definedName>
    <definedName name="_AMO_SingleObject_517274669_ROM_F0.R_ELMT_05042011151221399656.BDY.IMG5" localSheetId="6" hidden="1">#REF!</definedName>
    <definedName name="_AMO_SingleObject_517274669_ROM_F0.R_ELMT_05042011151221399656.BDY.IMG5" hidden="1">#REF!</definedName>
    <definedName name="_AMO_SingleObject_517274669_ROM_F0.R_ELMT_05042011151221399656.BDY.R_ELMT_05042011151336608666" localSheetId="6" hidden="1">#REF!</definedName>
    <definedName name="_AMO_SingleObject_517274669_ROM_F0.R_ELMT_05042011151221399656.BDY.R_ELMT_05042011151336608666" hidden="1">#REF!</definedName>
    <definedName name="_AMO_SingleObject_517728796_ROM_F0.R_ELMT_0529201594705706104.BDY.R_ELMT_0529201594955513109" hidden="1">#REF!</definedName>
    <definedName name="_AMO_SingleObject_517983947_ROM_F0.R_ELMT_05052011164328211704.BDY.IMG4" hidden="1">#REF!</definedName>
    <definedName name="_AMO_SingleObject_517983947_ROM_F0.R_ELMT_05052011164328211704.BDY.R_ELMT_050520111643322781707" hidden="1">#REF!</definedName>
    <definedName name="_AMO_SingleObject_517983947_ROM_F0.R_ELMT_05052011164328211704.BDY.R_ELMT_050620111429059122267" hidden="1">#REF!</definedName>
    <definedName name="_AMO_SingleObject_573561014_ROM_F0.R_ELMT_021420111142196747.BDY.R_ELMT_0214201111423653010" hidden="1">#REF!</definedName>
    <definedName name="_AMO_SingleObject_611421062_ROM_F0.R_ELMT_050920111444446973169.BDY.IMG3" localSheetId="1" hidden="1">#REF!</definedName>
    <definedName name="_AMO_SingleObject_611421062_ROM_F0.R_ELMT_050920111444446973169.BDY.IMG3" localSheetId="3" hidden="1">#REF!</definedName>
    <definedName name="_AMO_SingleObject_611421062_ROM_F0.R_ELMT_050920111444446973169.BDY.IMG3" localSheetId="4" hidden="1">#REF!</definedName>
    <definedName name="_AMO_SingleObject_611421062_ROM_F0.R_ELMT_050920111444446973169.BDY.IMG3" localSheetId="6" hidden="1">#REF!</definedName>
    <definedName name="_AMO_SingleObject_611421062_ROM_F0.R_ELMT_050920111444446973169.BDY.IMG3" localSheetId="7" hidden="1">#REF!</definedName>
    <definedName name="_AMO_SingleObject_611421062_ROM_F0.R_ELMT_050920111444446973169.BDY.IMG3" localSheetId="8" hidden="1">#REF!</definedName>
    <definedName name="_AMO_SingleObject_611421062_ROM_F0.R_ELMT_050920111444446973169.BDY.IMG3" localSheetId="9" hidden="1">#REF!</definedName>
    <definedName name="_AMO_SingleObject_611421062_ROM_F0.R_ELMT_050920111444446973169.BDY.IMG3" localSheetId="10" hidden="1">#REF!</definedName>
    <definedName name="_AMO_SingleObject_611421062_ROM_F0.R_ELMT_050920111444446973169.BDY.IMG3" localSheetId="11" hidden="1">#REF!</definedName>
    <definedName name="_AMO_SingleObject_611421062_ROM_F0.R_ELMT_050920111444446973169.BDY.IMG3" localSheetId="0" hidden="1">#REF!</definedName>
    <definedName name="_AMO_SingleObject_611421062_ROM_F0.R_ELMT_050920111444446973169.BDY.IMG3" hidden="1">#REF!</definedName>
    <definedName name="_AMO_SingleObject_611421062_ROM_F0.R_ELMT_050920111444446973169.BDY.R_ELMT_050920111451105363206" localSheetId="1" hidden="1">#REF!</definedName>
    <definedName name="_AMO_SingleObject_611421062_ROM_F0.R_ELMT_050920111444446973169.BDY.R_ELMT_050920111451105363206" localSheetId="3" hidden="1">#REF!</definedName>
    <definedName name="_AMO_SingleObject_611421062_ROM_F0.R_ELMT_050920111444446973169.BDY.R_ELMT_050920111451105363206" localSheetId="4" hidden="1">#REF!</definedName>
    <definedName name="_AMO_SingleObject_611421062_ROM_F0.R_ELMT_050920111444446973169.BDY.R_ELMT_050920111451105363206" localSheetId="6" hidden="1">#REF!</definedName>
    <definedName name="_AMO_SingleObject_611421062_ROM_F0.R_ELMT_050920111444446973169.BDY.R_ELMT_050920111451105363206" localSheetId="7" hidden="1">#REF!</definedName>
    <definedName name="_AMO_SingleObject_611421062_ROM_F0.R_ELMT_050920111444446973169.BDY.R_ELMT_050920111451105363206" localSheetId="8" hidden="1">#REF!</definedName>
    <definedName name="_AMO_SingleObject_611421062_ROM_F0.R_ELMT_050920111444446973169.BDY.R_ELMT_050920111451105363206" localSheetId="9" hidden="1">#REF!</definedName>
    <definedName name="_AMO_SingleObject_611421062_ROM_F0.R_ELMT_050920111444446973169.BDY.R_ELMT_050920111451105363206" localSheetId="10" hidden="1">#REF!</definedName>
    <definedName name="_AMO_SingleObject_611421062_ROM_F0.R_ELMT_050920111444446973169.BDY.R_ELMT_050920111451105363206" localSheetId="11" hidden="1">#REF!</definedName>
    <definedName name="_AMO_SingleObject_611421062_ROM_F0.R_ELMT_050920111444446973169.BDY.R_ELMT_050920111451105363206" localSheetId="0" hidden="1">#REF!</definedName>
    <definedName name="_AMO_SingleObject_611421062_ROM_F0.R_ELMT_050920111444446973169.BDY.R_ELMT_050920111451105363206" hidden="1">#REF!</definedName>
    <definedName name="_AMO_SingleObject_618049238_ROM_F0.R_ELMT_050920111532416753366.BDY.IMG3" localSheetId="1" hidden="1">#REF!</definedName>
    <definedName name="_AMO_SingleObject_618049238_ROM_F0.R_ELMT_050920111532416753366.BDY.IMG3" localSheetId="3" hidden="1">#REF!</definedName>
    <definedName name="_AMO_SingleObject_618049238_ROM_F0.R_ELMT_050920111532416753366.BDY.IMG3" localSheetId="4" hidden="1">#REF!</definedName>
    <definedName name="_AMO_SingleObject_618049238_ROM_F0.R_ELMT_050920111532416753366.BDY.IMG3" localSheetId="6" hidden="1">#REF!</definedName>
    <definedName name="_AMO_SingleObject_618049238_ROM_F0.R_ELMT_050920111532416753366.BDY.IMG3" localSheetId="7" hidden="1">#REF!</definedName>
    <definedName name="_AMO_SingleObject_618049238_ROM_F0.R_ELMT_050920111532416753366.BDY.IMG3" localSheetId="8" hidden="1">#REF!</definedName>
    <definedName name="_AMO_SingleObject_618049238_ROM_F0.R_ELMT_050920111532416753366.BDY.IMG3" localSheetId="9" hidden="1">#REF!</definedName>
    <definedName name="_AMO_SingleObject_618049238_ROM_F0.R_ELMT_050920111532416753366.BDY.IMG3" localSheetId="10" hidden="1">#REF!</definedName>
    <definedName name="_AMO_SingleObject_618049238_ROM_F0.R_ELMT_050920111532416753366.BDY.IMG3" localSheetId="11" hidden="1">#REF!</definedName>
    <definedName name="_AMO_SingleObject_618049238_ROM_F0.R_ELMT_050920111532416753366.BDY.IMG3" localSheetId="0" hidden="1">#REF!</definedName>
    <definedName name="_AMO_SingleObject_618049238_ROM_F0.R_ELMT_050920111532416753366.BDY.IMG3" hidden="1">#REF!</definedName>
    <definedName name="_AMO_SingleObject_618049238_ROM_F0.R_ELMT_050920111532416753366.BDY.IMG5" localSheetId="1" hidden="1">#REF!</definedName>
    <definedName name="_AMO_SingleObject_618049238_ROM_F0.R_ELMT_050920111532416753366.BDY.IMG5" localSheetId="3" hidden="1">#REF!</definedName>
    <definedName name="_AMO_SingleObject_618049238_ROM_F0.R_ELMT_050920111532416753366.BDY.IMG5" localSheetId="4" hidden="1">#REF!</definedName>
    <definedName name="_AMO_SingleObject_618049238_ROM_F0.R_ELMT_050920111532416753366.BDY.IMG5" localSheetId="6" hidden="1">#REF!</definedName>
    <definedName name="_AMO_SingleObject_618049238_ROM_F0.R_ELMT_050920111532416753366.BDY.IMG5" localSheetId="7" hidden="1">#REF!</definedName>
    <definedName name="_AMO_SingleObject_618049238_ROM_F0.R_ELMT_050920111532416753366.BDY.IMG5" localSheetId="8" hidden="1">#REF!</definedName>
    <definedName name="_AMO_SingleObject_618049238_ROM_F0.R_ELMT_050920111532416753366.BDY.IMG5" localSheetId="9" hidden="1">#REF!</definedName>
    <definedName name="_AMO_SingleObject_618049238_ROM_F0.R_ELMT_050920111532416753366.BDY.IMG5" localSheetId="10" hidden="1">#REF!</definedName>
    <definedName name="_AMO_SingleObject_618049238_ROM_F0.R_ELMT_050920111532416753366.BDY.IMG5" localSheetId="11" hidden="1">#REF!</definedName>
    <definedName name="_AMO_SingleObject_618049238_ROM_F0.R_ELMT_050920111532416753366.BDY.IMG5" localSheetId="0" hidden="1">#REF!</definedName>
    <definedName name="_AMO_SingleObject_618049238_ROM_F0.R_ELMT_050920111532416753366.BDY.IMG5" hidden="1">#REF!</definedName>
    <definedName name="_AMO_SingleObject_618049238_ROM_F0.R_ELMT_050920111532416753366.BDY.R_ELMT_050920111532498403370" localSheetId="1" hidden="1">#REF!</definedName>
    <definedName name="_AMO_SingleObject_618049238_ROM_F0.R_ELMT_050920111532416753366.BDY.R_ELMT_050920111532498403370" localSheetId="3" hidden="1">#REF!</definedName>
    <definedName name="_AMO_SingleObject_618049238_ROM_F0.R_ELMT_050920111532416753366.BDY.R_ELMT_050920111532498403370" localSheetId="4" hidden="1">#REF!</definedName>
    <definedName name="_AMO_SingleObject_618049238_ROM_F0.R_ELMT_050920111532416753366.BDY.R_ELMT_050920111532498403370" localSheetId="6" hidden="1">#REF!</definedName>
    <definedName name="_AMO_SingleObject_618049238_ROM_F0.R_ELMT_050920111532416753366.BDY.R_ELMT_050920111532498403370" localSheetId="7" hidden="1">#REF!</definedName>
    <definedName name="_AMO_SingleObject_618049238_ROM_F0.R_ELMT_050920111532416753366.BDY.R_ELMT_050920111532498403370" localSheetId="8" hidden="1">#REF!</definedName>
    <definedName name="_AMO_SingleObject_618049238_ROM_F0.R_ELMT_050920111532416753366.BDY.R_ELMT_050920111532498403370" localSheetId="9" hidden="1">#REF!</definedName>
    <definedName name="_AMO_SingleObject_618049238_ROM_F0.R_ELMT_050920111532416753366.BDY.R_ELMT_050920111532498403370" localSheetId="10" hidden="1">#REF!</definedName>
    <definedName name="_AMO_SingleObject_618049238_ROM_F0.R_ELMT_050920111532416753366.BDY.R_ELMT_050920111532498403370" localSheetId="11" hidden="1">#REF!</definedName>
    <definedName name="_AMO_SingleObject_618049238_ROM_F0.R_ELMT_050920111532416753366.BDY.R_ELMT_050920111532498403370" localSheetId="0" hidden="1">#REF!</definedName>
    <definedName name="_AMO_SingleObject_618049238_ROM_F0.R_ELMT_050920111532416753366.BDY.R_ELMT_050920111532498403370" hidden="1">#REF!</definedName>
    <definedName name="_AMO_SingleObject_618049238_ROM_F0.R_ELMT_050920111532416753366.R_ELMT_050920111532416753367.TXT1" localSheetId="1" hidden="1">#REF!</definedName>
    <definedName name="_AMO_SingleObject_618049238_ROM_F0.R_ELMT_050920111532416753366.R_ELMT_050920111532416753367.TXT1" localSheetId="3" hidden="1">#REF!</definedName>
    <definedName name="_AMO_SingleObject_618049238_ROM_F0.R_ELMT_050920111532416753366.R_ELMT_050920111532416753367.TXT1" localSheetId="4" hidden="1">#REF!</definedName>
    <definedName name="_AMO_SingleObject_618049238_ROM_F0.R_ELMT_050920111532416753366.R_ELMT_050920111532416753367.TXT1" localSheetId="5" hidden="1">#REF!</definedName>
    <definedName name="_AMO_SingleObject_618049238_ROM_F0.R_ELMT_050920111532416753366.R_ELMT_050920111532416753367.TXT1" localSheetId="6" hidden="1">#REF!</definedName>
    <definedName name="_AMO_SingleObject_618049238_ROM_F0.R_ELMT_050920111532416753366.R_ELMT_050920111532416753367.TXT1" localSheetId="7" hidden="1">#REF!</definedName>
    <definedName name="_AMO_SingleObject_618049238_ROM_F0.R_ELMT_050920111532416753366.R_ELMT_050920111532416753367.TXT1" localSheetId="8" hidden="1">#REF!</definedName>
    <definedName name="_AMO_SingleObject_618049238_ROM_F0.R_ELMT_050920111532416753366.R_ELMT_050920111532416753367.TXT1" localSheetId="9" hidden="1">#REF!</definedName>
    <definedName name="_AMO_SingleObject_618049238_ROM_F0.R_ELMT_050920111532416753366.R_ELMT_050920111532416753367.TXT1" localSheetId="10" hidden="1">#REF!</definedName>
    <definedName name="_AMO_SingleObject_618049238_ROM_F0.R_ELMT_050920111532416753366.R_ELMT_050920111532416753367.TXT1" localSheetId="11" hidden="1">#REF!</definedName>
    <definedName name="_AMO_SingleObject_618049238_ROM_F0.R_ELMT_050920111532416753366.R_ELMT_050920111532416753367.TXT1" localSheetId="0" hidden="1">#REF!</definedName>
    <definedName name="_AMO_SingleObject_618049238_ROM_F0.R_ELMT_050920111532416753366.R_ELMT_050920111532416753367.TXT1" hidden="1">#REF!</definedName>
    <definedName name="_AMO_SingleObject_618049238_ROM_F0.R_ELMT_050920111532416753366.R_ELMT_050920111532416753367.TXT2" localSheetId="1" hidden="1">#REF!</definedName>
    <definedName name="_AMO_SingleObject_618049238_ROM_F0.R_ELMT_050920111532416753366.R_ELMT_050920111532416753367.TXT2" localSheetId="3" hidden="1">#REF!</definedName>
    <definedName name="_AMO_SingleObject_618049238_ROM_F0.R_ELMT_050920111532416753366.R_ELMT_050920111532416753367.TXT2" localSheetId="4" hidden="1">#REF!</definedName>
    <definedName name="_AMO_SingleObject_618049238_ROM_F0.R_ELMT_050920111532416753366.R_ELMT_050920111532416753367.TXT2" localSheetId="5" hidden="1">#REF!</definedName>
    <definedName name="_AMO_SingleObject_618049238_ROM_F0.R_ELMT_050920111532416753366.R_ELMT_050920111532416753367.TXT2" localSheetId="6" hidden="1">#REF!</definedName>
    <definedName name="_AMO_SingleObject_618049238_ROM_F0.R_ELMT_050920111532416753366.R_ELMT_050920111532416753367.TXT2" localSheetId="7" hidden="1">#REF!</definedName>
    <definedName name="_AMO_SingleObject_618049238_ROM_F0.R_ELMT_050920111532416753366.R_ELMT_050920111532416753367.TXT2" localSheetId="8" hidden="1">#REF!</definedName>
    <definedName name="_AMO_SingleObject_618049238_ROM_F0.R_ELMT_050920111532416753366.R_ELMT_050920111532416753367.TXT2" localSheetId="9" hidden="1">#REF!</definedName>
    <definedName name="_AMO_SingleObject_618049238_ROM_F0.R_ELMT_050920111532416753366.R_ELMT_050920111532416753367.TXT2" localSheetId="10" hidden="1">#REF!</definedName>
    <definedName name="_AMO_SingleObject_618049238_ROM_F0.R_ELMT_050920111532416753366.R_ELMT_050920111532416753367.TXT2" localSheetId="11" hidden="1">#REF!</definedName>
    <definedName name="_AMO_SingleObject_618049238_ROM_F0.R_ELMT_050920111532416753366.R_ELMT_050920111532416753367.TXT2" localSheetId="0" hidden="1">#REF!</definedName>
    <definedName name="_AMO_SingleObject_618049238_ROM_F0.R_ELMT_050920111532416753366.R_ELMT_050920111532416753367.TXT2" hidden="1">#REF!</definedName>
    <definedName name="_AMO_SingleObject_618049238_ROM_F0.R_ELMT_050920111532416753366.R_ELMT_050920111532416753367.TXT3" localSheetId="1" hidden="1">#REF!</definedName>
    <definedName name="_AMO_SingleObject_618049238_ROM_F0.R_ELMT_050920111532416753366.R_ELMT_050920111532416753367.TXT3" localSheetId="3" hidden="1">#REF!</definedName>
    <definedName name="_AMO_SingleObject_618049238_ROM_F0.R_ELMT_050920111532416753366.R_ELMT_050920111532416753367.TXT3" localSheetId="4" hidden="1">#REF!</definedName>
    <definedName name="_AMO_SingleObject_618049238_ROM_F0.R_ELMT_050920111532416753366.R_ELMT_050920111532416753367.TXT3" localSheetId="6" hidden="1">#REF!</definedName>
    <definedName name="_AMO_SingleObject_618049238_ROM_F0.R_ELMT_050920111532416753366.R_ELMT_050920111532416753367.TXT3" localSheetId="7" hidden="1">#REF!</definedName>
    <definedName name="_AMO_SingleObject_618049238_ROM_F0.R_ELMT_050920111532416753366.R_ELMT_050920111532416753367.TXT3" localSheetId="8" hidden="1">#REF!</definedName>
    <definedName name="_AMO_SingleObject_618049238_ROM_F0.R_ELMT_050920111532416753366.R_ELMT_050920111532416753367.TXT3" localSheetId="9" hidden="1">#REF!</definedName>
    <definedName name="_AMO_SingleObject_618049238_ROM_F0.R_ELMT_050920111532416753366.R_ELMT_050920111532416753367.TXT3" localSheetId="10" hidden="1">#REF!</definedName>
    <definedName name="_AMO_SingleObject_618049238_ROM_F0.R_ELMT_050920111532416753366.R_ELMT_050920111532416753367.TXT3" localSheetId="11" hidden="1">#REF!</definedName>
    <definedName name="_AMO_SingleObject_618049238_ROM_F0.R_ELMT_050920111532416753366.R_ELMT_050920111532416753367.TXT3" localSheetId="0" hidden="1">#REF!</definedName>
    <definedName name="_AMO_SingleObject_618049238_ROM_F0.R_ELMT_050920111532416753366.R_ELMT_050920111532416753367.TXT3" hidden="1">#REF!</definedName>
    <definedName name="_AMO_SingleObject_623243002_ROM_F0.R_ELMT_02112011101136484361.BDY.cR_ELMT_0sr_gjpifa4v_2d715c0" hidden="1">#REF!</definedName>
    <definedName name="_AMO_SingleObject_623243002_ROM_F0.R_ELMT_02112011101136484361.BDY.Data_Set_WORK_SORTTEMPTABLESORTED" hidden="1">#REF!</definedName>
    <definedName name="_AMO_SingleObject_623243002_ROM_F0.R_ELMT_02112011101136484361.BDY.IMG3" hidden="1">#REF!</definedName>
    <definedName name="_AMO_SingleObject_623243002_ROM_F0.R_ELMT_02112011101136484361.R_ELMT_02112011103056835384.TXT1" hidden="1">#REF!</definedName>
    <definedName name="_AMO_SingleObject_623243002_ROM_F0.R_ELMT_02112011101136484361.R_ELMT_02112011103056835384.TXT2" hidden="1">#REF!</definedName>
    <definedName name="_AMO_SingleObject_623243002_ROM_F0.R_ELMT_02112011101136484361.R_ELMT_02112011103056835384.TXT3" hidden="1">#REF!</definedName>
    <definedName name="_AMO_SingleObject_654270184_ROM_F0.R_ELMT_050920111525491893326.BDY.IMG3" localSheetId="1" hidden="1">#REF!</definedName>
    <definedName name="_AMO_SingleObject_654270184_ROM_F0.R_ELMT_050920111525491893326.BDY.IMG3" localSheetId="3" hidden="1">#REF!</definedName>
    <definedName name="_AMO_SingleObject_654270184_ROM_F0.R_ELMT_050920111525491893326.BDY.IMG3" localSheetId="4" hidden="1">#REF!</definedName>
    <definedName name="_AMO_SingleObject_654270184_ROM_F0.R_ELMT_050920111525491893326.BDY.IMG3" localSheetId="6" hidden="1">#REF!</definedName>
    <definedName name="_AMO_SingleObject_654270184_ROM_F0.R_ELMT_050920111525491893326.BDY.IMG3" localSheetId="7" hidden="1">#REF!</definedName>
    <definedName name="_AMO_SingleObject_654270184_ROM_F0.R_ELMT_050920111525491893326.BDY.IMG3" localSheetId="8" hidden="1">#REF!</definedName>
    <definedName name="_AMO_SingleObject_654270184_ROM_F0.R_ELMT_050920111525491893326.BDY.IMG3" localSheetId="9" hidden="1">#REF!</definedName>
    <definedName name="_AMO_SingleObject_654270184_ROM_F0.R_ELMT_050920111525491893326.BDY.IMG3" localSheetId="10" hidden="1">#REF!</definedName>
    <definedName name="_AMO_SingleObject_654270184_ROM_F0.R_ELMT_050920111525491893326.BDY.IMG3" localSheetId="0" hidden="1">#REF!</definedName>
    <definedName name="_AMO_SingleObject_654270184_ROM_F0.R_ELMT_050920111525491893326.BDY.IMG3" hidden="1">#REF!</definedName>
    <definedName name="_AMO_SingleObject_654270184_ROM_F0.R_ELMT_050920111525491893326.BDY.R_ELMT_050920111525599093332" localSheetId="1" hidden="1">#REF!</definedName>
    <definedName name="_AMO_SingleObject_654270184_ROM_F0.R_ELMT_050920111525491893326.BDY.R_ELMT_050920111525599093332" localSheetId="3" hidden="1">#REF!</definedName>
    <definedName name="_AMO_SingleObject_654270184_ROM_F0.R_ELMT_050920111525491893326.BDY.R_ELMT_050920111525599093332" localSheetId="4" hidden="1">#REF!</definedName>
    <definedName name="_AMO_SingleObject_654270184_ROM_F0.R_ELMT_050920111525491893326.BDY.R_ELMT_050920111525599093332" localSheetId="6" hidden="1">#REF!</definedName>
    <definedName name="_AMO_SingleObject_654270184_ROM_F0.R_ELMT_050920111525491893326.BDY.R_ELMT_050920111525599093332" localSheetId="7" hidden="1">#REF!</definedName>
    <definedName name="_AMO_SingleObject_654270184_ROM_F0.R_ELMT_050920111525491893326.BDY.R_ELMT_050920111525599093332" localSheetId="8" hidden="1">#REF!</definedName>
    <definedName name="_AMO_SingleObject_654270184_ROM_F0.R_ELMT_050920111525491893326.BDY.R_ELMT_050920111525599093332" localSheetId="9" hidden="1">#REF!</definedName>
    <definedName name="_AMO_SingleObject_654270184_ROM_F0.R_ELMT_050920111525491893326.BDY.R_ELMT_050920111525599093332" localSheetId="10" hidden="1">#REF!</definedName>
    <definedName name="_AMO_SingleObject_654270184_ROM_F0.R_ELMT_050920111525491893326.BDY.R_ELMT_050920111525599093332" localSheetId="0" hidden="1">#REF!</definedName>
    <definedName name="_AMO_SingleObject_654270184_ROM_F0.R_ELMT_050920111525491893326.BDY.R_ELMT_050920111525599093332" hidden="1">#REF!</definedName>
    <definedName name="_AMO_SingleObject_683291145_ROM_F0.R_ELMT_05052011131006161449.BDY.IMG3" hidden="1">#REF!</definedName>
    <definedName name="_AMO_SingleObject_683291145_ROM_F0.R_ELMT_05052011131006161449.BDY.R_ELMT_050620111013518451847" hidden="1">#REF!</definedName>
    <definedName name="_AMO_SingleObject_6883825_ROM_F0.R_ELMT_02102011103440923244.BDY.cR_ELMT_0sr_gjpifa4v_2cbd908" hidden="1">#REF!</definedName>
    <definedName name="_AMO_SingleObject_6883825_ROM_F0.R_ELMT_02102011103440923244.BDY.IMG3" hidden="1">#REF!</definedName>
    <definedName name="_AMO_SingleObject_691466262_ROM_F0.R_ELMT_050920111517562193306.R_ELMT_050920111517562193307.TXT1" localSheetId="1" hidden="1">#REF!</definedName>
    <definedName name="_AMO_SingleObject_691466262_ROM_F0.R_ELMT_050920111517562193306.R_ELMT_050920111517562193307.TXT1" localSheetId="3" hidden="1">#REF!</definedName>
    <definedName name="_AMO_SingleObject_691466262_ROM_F0.R_ELMT_050920111517562193306.R_ELMT_050920111517562193307.TXT1" localSheetId="4" hidden="1">#REF!</definedName>
    <definedName name="_AMO_SingleObject_691466262_ROM_F0.R_ELMT_050920111517562193306.R_ELMT_050920111517562193307.TXT1" localSheetId="5" hidden="1">#REF!</definedName>
    <definedName name="_AMO_SingleObject_691466262_ROM_F0.R_ELMT_050920111517562193306.R_ELMT_050920111517562193307.TXT1" localSheetId="6" hidden="1">#REF!</definedName>
    <definedName name="_AMO_SingleObject_691466262_ROM_F0.R_ELMT_050920111517562193306.R_ELMT_050920111517562193307.TXT1" localSheetId="7" hidden="1">#REF!</definedName>
    <definedName name="_AMO_SingleObject_691466262_ROM_F0.R_ELMT_050920111517562193306.R_ELMT_050920111517562193307.TXT1" localSheetId="8" hidden="1">#REF!</definedName>
    <definedName name="_AMO_SingleObject_691466262_ROM_F0.R_ELMT_050920111517562193306.R_ELMT_050920111517562193307.TXT1" localSheetId="9" hidden="1">#REF!</definedName>
    <definedName name="_AMO_SingleObject_691466262_ROM_F0.R_ELMT_050920111517562193306.R_ELMT_050920111517562193307.TXT1" localSheetId="10" hidden="1">#REF!</definedName>
    <definedName name="_AMO_SingleObject_691466262_ROM_F0.R_ELMT_050920111517562193306.R_ELMT_050920111517562193307.TXT1" localSheetId="11" hidden="1">#REF!</definedName>
    <definedName name="_AMO_SingleObject_691466262_ROM_F0.R_ELMT_050920111517562193306.R_ELMT_050920111517562193307.TXT1" localSheetId="0" hidden="1">#REF!</definedName>
    <definedName name="_AMO_SingleObject_691466262_ROM_F0.R_ELMT_050920111517562193306.R_ELMT_050920111517562193307.TXT1" hidden="1">#REF!</definedName>
    <definedName name="_AMO_SingleObject_691466262_ROM_F0.R_ELMT_050920111517562193306.R_ELMT_050920111517562193307.TXT2" localSheetId="1" hidden="1">#REF!</definedName>
    <definedName name="_AMO_SingleObject_691466262_ROM_F0.R_ELMT_050920111517562193306.R_ELMT_050920111517562193307.TXT2" localSheetId="3" hidden="1">#REF!</definedName>
    <definedName name="_AMO_SingleObject_691466262_ROM_F0.R_ELMT_050920111517562193306.R_ELMT_050920111517562193307.TXT2" localSheetId="4" hidden="1">#REF!</definedName>
    <definedName name="_AMO_SingleObject_691466262_ROM_F0.R_ELMT_050920111517562193306.R_ELMT_050920111517562193307.TXT2" localSheetId="5" hidden="1">#REF!</definedName>
    <definedName name="_AMO_SingleObject_691466262_ROM_F0.R_ELMT_050920111517562193306.R_ELMT_050920111517562193307.TXT2" localSheetId="6" hidden="1">#REF!</definedName>
    <definedName name="_AMO_SingleObject_691466262_ROM_F0.R_ELMT_050920111517562193306.R_ELMT_050920111517562193307.TXT2" localSheetId="7" hidden="1">#REF!</definedName>
    <definedName name="_AMO_SingleObject_691466262_ROM_F0.R_ELMT_050920111517562193306.R_ELMT_050920111517562193307.TXT2" localSheetId="8" hidden="1">#REF!</definedName>
    <definedName name="_AMO_SingleObject_691466262_ROM_F0.R_ELMT_050920111517562193306.R_ELMT_050920111517562193307.TXT2" localSheetId="9" hidden="1">#REF!</definedName>
    <definedName name="_AMO_SingleObject_691466262_ROM_F0.R_ELMT_050920111517562193306.R_ELMT_050920111517562193307.TXT2" localSheetId="10" hidden="1">#REF!</definedName>
    <definedName name="_AMO_SingleObject_691466262_ROM_F0.R_ELMT_050920111517562193306.R_ELMT_050920111517562193307.TXT2" localSheetId="11" hidden="1">#REF!</definedName>
    <definedName name="_AMO_SingleObject_691466262_ROM_F0.R_ELMT_050920111517562193306.R_ELMT_050920111517562193307.TXT2" localSheetId="0" hidden="1">#REF!</definedName>
    <definedName name="_AMO_SingleObject_691466262_ROM_F0.R_ELMT_050920111517562193306.R_ELMT_050920111517562193307.TXT2" hidden="1">#REF!</definedName>
    <definedName name="_AMO_SingleObject_691466262_ROM_F0.R_ELMT_050920111517562193306.R_ELMT_050920111517562193307.TXT3" localSheetId="1" hidden="1">#REF!</definedName>
    <definedName name="_AMO_SingleObject_691466262_ROM_F0.R_ELMT_050920111517562193306.R_ELMT_050920111517562193307.TXT3" localSheetId="3" hidden="1">#REF!</definedName>
    <definedName name="_AMO_SingleObject_691466262_ROM_F0.R_ELMT_050920111517562193306.R_ELMT_050920111517562193307.TXT3" localSheetId="4" hidden="1">#REF!</definedName>
    <definedName name="_AMO_SingleObject_691466262_ROM_F0.R_ELMT_050920111517562193306.R_ELMT_050920111517562193307.TXT3" localSheetId="6" hidden="1">#REF!</definedName>
    <definedName name="_AMO_SingleObject_691466262_ROM_F0.R_ELMT_050920111517562193306.R_ELMT_050920111517562193307.TXT3" localSheetId="7" hidden="1">#REF!</definedName>
    <definedName name="_AMO_SingleObject_691466262_ROM_F0.R_ELMT_050920111517562193306.R_ELMT_050920111517562193307.TXT3" localSheetId="8" hidden="1">#REF!</definedName>
    <definedName name="_AMO_SingleObject_691466262_ROM_F0.R_ELMT_050920111517562193306.R_ELMT_050920111517562193307.TXT3" localSheetId="9" hidden="1">#REF!</definedName>
    <definedName name="_AMO_SingleObject_691466262_ROM_F0.R_ELMT_050920111517562193306.R_ELMT_050920111517562193307.TXT3" localSheetId="10" hidden="1">#REF!</definedName>
    <definedName name="_AMO_SingleObject_691466262_ROM_F0.R_ELMT_050920111517562193306.R_ELMT_050920111517562193307.TXT3" localSheetId="0" hidden="1">#REF!</definedName>
    <definedName name="_AMO_SingleObject_691466262_ROM_F0.R_ELMT_050920111517562193306.R_ELMT_050920111517562193307.TXT3" hidden="1">#REF!</definedName>
    <definedName name="_AMO_SingleObject_712728722_ROM_F0.R_ELMT_050920111604054483445.BDY.IMG3" hidden="1">#REF!</definedName>
    <definedName name="_AMO_SingleObject_712728722_ROM_F0.R_ELMT_050920111604054483445.BDY.R_ELMT_05102011133257644062" hidden="1">#REF!</definedName>
    <definedName name="_AMO_SingleObject_727619515_ROM_F0.R_ELMT_0210201110531499268.BDY.ccR_ELMT_sr_gjpifa4v_2cc85c5" hidden="1">#REF!</definedName>
    <definedName name="_AMO_SingleObject_727619515_ROM_F0.R_ELMT_0210201110531499268.BDY.IMG3" hidden="1">#REF!</definedName>
    <definedName name="_AMO_SingleObject_733383018_ROM_F0.R_ELMT_050520111333445431513.BDY.IMG3" localSheetId="6" hidden="1">#REF!</definedName>
    <definedName name="_AMO_SingleObject_733383018_ROM_F0.R_ELMT_050520111333445431513.BDY.IMG3" hidden="1">#REF!</definedName>
    <definedName name="_AMO_SingleObject_733383018_ROM_F0.R_ELMT_050520111333445431513.BDY.R_ELMT_05062011851419111749" localSheetId="6" hidden="1">#REF!</definedName>
    <definedName name="_AMO_SingleObject_733383018_ROM_F0.R_ELMT_050520111333445431513.BDY.R_ELMT_05062011851419111749" hidden="1">#REF!</definedName>
    <definedName name="_AMO_SingleObject_745488438_ROM_F0.R_ELMT_0210201195903708205.BDY.IMG3" hidden="1">#REF!</definedName>
    <definedName name="_AMO_SingleObject_745488438_ROM_F0.R_ELMT_0210201195903708205.BDY.IMG5" hidden="1">#REF!</definedName>
    <definedName name="_AMO_SingleObject_745488438_ROM_F0.R_ELMT_0210201195903708205.BDY.R_ELMT_0210201195925462210" hidden="1">#REF!</definedName>
    <definedName name="_AMO_SingleObject_763350244_ROM_F0.SEC2.Print_1.SEC1.BDY.Data_Set_WORK_SORTTEMPTABLESORTED" hidden="1">#REF!</definedName>
    <definedName name="_AMO_SingleObject_772325046_ROM_F0.R_ELMT_0210201111293928273.BDY.IMG4" hidden="1">#REF!</definedName>
    <definedName name="_AMO_SingleObject_772325046_ROM_F0.R_ELMT_0210201111293928273.BDY.R_ELMT_02102011113034520276" hidden="1">#REF!</definedName>
    <definedName name="_AMO_SingleObject_772325046_ROM_F0.R_ELMT_0210201111293928273.BDY.R_ELMT_0214201112022153223" hidden="1">#REF!</definedName>
    <definedName name="_AMO_SingleObject_774971073_ROM_F0.R_ELMT_02102011104149355249.BDY.IMG3" hidden="1">#REF!</definedName>
    <definedName name="_AMO_SingleObject_774971073_ROM_F0.R_ELMT_02102011104149355249.BDY.IMG5" hidden="1">#REF!</definedName>
    <definedName name="_AMO_SingleObject_774971073_ROM_F0.R_ELMT_02102011104149355249.BDY.R_ELMT_02102011104344677259" hidden="1">#REF!</definedName>
    <definedName name="_AMO_SingleObject_785612926_ROM_F0.R_ELMT_11152011165807489142.BDY.IMG3" localSheetId="6" hidden="1">#REF!</definedName>
    <definedName name="_AMO_SingleObject_785612926_ROM_F0.R_ELMT_11152011165807489142.BDY.IMG3" hidden="1">#REF!</definedName>
    <definedName name="_AMO_SingleObject_785612926_ROM_F0.R_ELMT_11152011165807489142.BDY.R_ELMT_11152011165811297146" localSheetId="6" hidden="1">#REF!</definedName>
    <definedName name="_AMO_SingleObject_785612926_ROM_F0.R_ELMT_11152011165807489142.BDY.R_ELMT_11152011165811297146" hidden="1">#REF!</definedName>
    <definedName name="_AMO_SingleObject_80378793_ROM_F0.R_ELMT_02112011101136484361.BDY.cR_ELMT_0sr_gjpifa4v_2d715c0" hidden="1">#REF!</definedName>
    <definedName name="_AMO_SingleObject_80378793_ROM_F0.R_ELMT_02112011101136484361.BDY.Data_Set_WORK_SORTTEMPTABLESORTED" hidden="1">#REF!</definedName>
    <definedName name="_AMO_SingleObject_80378793_ROM_F0.R_ELMT_02112011101136484361.BDY.IMG3" hidden="1">#REF!</definedName>
    <definedName name="_AMO_SingleObject_80378793_ROM_F0.R_ELMT_02112011101136484361.R_ELMT_02112011103056835384.TXT1" hidden="1">#REF!</definedName>
    <definedName name="_AMO_SingleObject_80378793_ROM_F0.R_ELMT_02112011101136484361.R_ELMT_02112011103056835384.TXT2" hidden="1">#REF!</definedName>
    <definedName name="_AMO_SingleObject_80378793_ROM_F0.R_ELMT_02112011101136484361.R_ELMT_02112011103056835384.TXT3" hidden="1">#REF!</definedName>
    <definedName name="_AMO_SingleObject_81489793_ROM_F0.R_ELMT_050920111245279912884.BDY.IMG3" localSheetId="1" hidden="1">#REF!</definedName>
    <definedName name="_AMO_SingleObject_81489793_ROM_F0.R_ELMT_050920111245279912884.BDY.IMG3" localSheetId="3" hidden="1">#REF!</definedName>
    <definedName name="_AMO_SingleObject_81489793_ROM_F0.R_ELMT_050920111245279912884.BDY.IMG3" localSheetId="4" hidden="1">#REF!</definedName>
    <definedName name="_AMO_SingleObject_81489793_ROM_F0.R_ELMT_050920111245279912884.BDY.IMG3" localSheetId="6" hidden="1">#REF!</definedName>
    <definedName name="_AMO_SingleObject_81489793_ROM_F0.R_ELMT_050920111245279912884.BDY.IMG3" localSheetId="7" hidden="1">#REF!</definedName>
    <definedName name="_AMO_SingleObject_81489793_ROM_F0.R_ELMT_050920111245279912884.BDY.IMG3" localSheetId="8" hidden="1">#REF!</definedName>
    <definedName name="_AMO_SingleObject_81489793_ROM_F0.R_ELMT_050920111245279912884.BDY.IMG3" localSheetId="9" hidden="1">#REF!</definedName>
    <definedName name="_AMO_SingleObject_81489793_ROM_F0.R_ELMT_050920111245279912884.BDY.IMG3" localSheetId="10" hidden="1">#REF!</definedName>
    <definedName name="_AMO_SingleObject_81489793_ROM_F0.R_ELMT_050920111245279912884.BDY.IMG3" localSheetId="11" hidden="1">#REF!</definedName>
    <definedName name="_AMO_SingleObject_81489793_ROM_F0.R_ELMT_050920111245279912884.BDY.IMG3" localSheetId="0" hidden="1">#REF!</definedName>
    <definedName name="_AMO_SingleObject_81489793_ROM_F0.R_ELMT_050920111245279912884.BDY.IMG3" hidden="1">#REF!</definedName>
    <definedName name="_AMO_SingleObject_81489793_ROM_F0.R_ELMT_050920111245279912884.BDY.IMG5" localSheetId="1" hidden="1">#REF!</definedName>
    <definedName name="_AMO_SingleObject_81489793_ROM_F0.R_ELMT_050920111245279912884.BDY.IMG5" localSheetId="3" hidden="1">#REF!</definedName>
    <definedName name="_AMO_SingleObject_81489793_ROM_F0.R_ELMT_050920111245279912884.BDY.IMG5" localSheetId="4" hidden="1">#REF!</definedName>
    <definedName name="_AMO_SingleObject_81489793_ROM_F0.R_ELMT_050920111245279912884.BDY.IMG5" localSheetId="6" hidden="1">#REF!</definedName>
    <definedName name="_AMO_SingleObject_81489793_ROM_F0.R_ELMT_050920111245279912884.BDY.IMG5" localSheetId="7" hidden="1">#REF!</definedName>
    <definedName name="_AMO_SingleObject_81489793_ROM_F0.R_ELMT_050920111245279912884.BDY.IMG5" localSheetId="8" hidden="1">#REF!</definedName>
    <definedName name="_AMO_SingleObject_81489793_ROM_F0.R_ELMT_050920111245279912884.BDY.IMG5" localSheetId="9" hidden="1">#REF!</definedName>
    <definedName name="_AMO_SingleObject_81489793_ROM_F0.R_ELMT_050920111245279912884.BDY.IMG5" localSheetId="10" hidden="1">#REF!</definedName>
    <definedName name="_AMO_SingleObject_81489793_ROM_F0.R_ELMT_050920111245279912884.BDY.IMG5" localSheetId="11" hidden="1">#REF!</definedName>
    <definedName name="_AMO_SingleObject_81489793_ROM_F0.R_ELMT_050920111245279912884.BDY.IMG5" localSheetId="0" hidden="1">#REF!</definedName>
    <definedName name="_AMO_SingleObject_81489793_ROM_F0.R_ELMT_050920111245279912884.BDY.IMG5" hidden="1">#REF!</definedName>
    <definedName name="_AMO_SingleObject_81489793_ROM_F0.R_ELMT_050920111245279912884.BDY.R_ELMT_05092011124551242888" localSheetId="1" hidden="1">#REF!</definedName>
    <definedName name="_AMO_SingleObject_81489793_ROM_F0.R_ELMT_050920111245279912884.BDY.R_ELMT_05092011124551242888" localSheetId="3" hidden="1">#REF!</definedName>
    <definedName name="_AMO_SingleObject_81489793_ROM_F0.R_ELMT_050920111245279912884.BDY.R_ELMT_05092011124551242888" localSheetId="4" hidden="1">#REF!</definedName>
    <definedName name="_AMO_SingleObject_81489793_ROM_F0.R_ELMT_050920111245279912884.BDY.R_ELMT_05092011124551242888" localSheetId="6" hidden="1">#REF!</definedName>
    <definedName name="_AMO_SingleObject_81489793_ROM_F0.R_ELMT_050920111245279912884.BDY.R_ELMT_05092011124551242888" localSheetId="7" hidden="1">#REF!</definedName>
    <definedName name="_AMO_SingleObject_81489793_ROM_F0.R_ELMT_050920111245279912884.BDY.R_ELMT_05092011124551242888" localSheetId="8" hidden="1">#REF!</definedName>
    <definedName name="_AMO_SingleObject_81489793_ROM_F0.R_ELMT_050920111245279912884.BDY.R_ELMT_05092011124551242888" localSheetId="9" hidden="1">#REF!</definedName>
    <definedName name="_AMO_SingleObject_81489793_ROM_F0.R_ELMT_050920111245279912884.BDY.R_ELMT_05092011124551242888" localSheetId="10" hidden="1">#REF!</definedName>
    <definedName name="_AMO_SingleObject_81489793_ROM_F0.R_ELMT_050920111245279912884.BDY.R_ELMT_05092011124551242888" localSheetId="11" hidden="1">#REF!</definedName>
    <definedName name="_AMO_SingleObject_81489793_ROM_F0.R_ELMT_050920111245279912884.BDY.R_ELMT_05092011124551242888" localSheetId="0" hidden="1">#REF!</definedName>
    <definedName name="_AMO_SingleObject_81489793_ROM_F0.R_ELMT_050920111245279912884.BDY.R_ELMT_05092011124551242888" hidden="1">#REF!</definedName>
    <definedName name="_AMO_SingleObject_81489793_ROM_F0.R_ELMT_050920111245279912884.BDY.TXT2" localSheetId="1" hidden="1">#REF!</definedName>
    <definedName name="_AMO_SingleObject_81489793_ROM_F0.R_ELMT_050920111245279912884.BDY.TXT2" localSheetId="3" hidden="1">#REF!</definedName>
    <definedName name="_AMO_SingleObject_81489793_ROM_F0.R_ELMT_050920111245279912884.BDY.TXT2" localSheetId="4" hidden="1">#REF!</definedName>
    <definedName name="_AMO_SingleObject_81489793_ROM_F0.R_ELMT_050920111245279912884.BDY.TXT2" localSheetId="6" hidden="1">#REF!</definedName>
    <definedName name="_AMO_SingleObject_81489793_ROM_F0.R_ELMT_050920111245279912884.BDY.TXT2" localSheetId="7" hidden="1">#REF!</definedName>
    <definedName name="_AMO_SingleObject_81489793_ROM_F0.R_ELMT_050920111245279912884.BDY.TXT2" localSheetId="8" hidden="1">#REF!</definedName>
    <definedName name="_AMO_SingleObject_81489793_ROM_F0.R_ELMT_050920111245279912884.BDY.TXT2" localSheetId="9" hidden="1">#REF!</definedName>
    <definedName name="_AMO_SingleObject_81489793_ROM_F0.R_ELMT_050920111245279912884.BDY.TXT2" localSheetId="10" hidden="1">#REF!</definedName>
    <definedName name="_AMO_SingleObject_81489793_ROM_F0.R_ELMT_050920111245279912884.BDY.TXT2" localSheetId="11" hidden="1">#REF!</definedName>
    <definedName name="_AMO_SingleObject_81489793_ROM_F0.R_ELMT_050920111245279912884.BDY.TXT2" localSheetId="0" hidden="1">#REF!</definedName>
    <definedName name="_AMO_SingleObject_81489793_ROM_F0.R_ELMT_050920111245279912884.BDY.TXT2" hidden="1">#REF!</definedName>
    <definedName name="_AMO_SingleObject_81489793_ROM_F0.R_ELMT_050920111245279912884.BDY.TXT4" localSheetId="1" hidden="1">#REF!</definedName>
    <definedName name="_AMO_SingleObject_81489793_ROM_F0.R_ELMT_050920111245279912884.BDY.TXT4" localSheetId="3" hidden="1">#REF!</definedName>
    <definedName name="_AMO_SingleObject_81489793_ROM_F0.R_ELMT_050920111245279912884.BDY.TXT4" localSheetId="4" hidden="1">#REF!</definedName>
    <definedName name="_AMO_SingleObject_81489793_ROM_F0.R_ELMT_050920111245279912884.BDY.TXT4" localSheetId="6" hidden="1">#REF!</definedName>
    <definedName name="_AMO_SingleObject_81489793_ROM_F0.R_ELMT_050920111245279912884.BDY.TXT4" localSheetId="7" hidden="1">#REF!</definedName>
    <definedName name="_AMO_SingleObject_81489793_ROM_F0.R_ELMT_050920111245279912884.BDY.TXT4" localSheetId="8" hidden="1">#REF!</definedName>
    <definedName name="_AMO_SingleObject_81489793_ROM_F0.R_ELMT_050920111245279912884.BDY.TXT4" localSheetId="9" hidden="1">#REF!</definedName>
    <definedName name="_AMO_SingleObject_81489793_ROM_F0.R_ELMT_050920111245279912884.BDY.TXT4" localSheetId="10" hidden="1">#REF!</definedName>
    <definedName name="_AMO_SingleObject_81489793_ROM_F0.R_ELMT_050920111245279912884.BDY.TXT4" localSheetId="11" hidden="1">#REF!</definedName>
    <definedName name="_AMO_SingleObject_81489793_ROM_F0.R_ELMT_050920111245279912884.BDY.TXT4" localSheetId="0" hidden="1">#REF!</definedName>
    <definedName name="_AMO_SingleObject_81489793_ROM_F0.R_ELMT_050920111245279912884.BDY.TXT4" hidden="1">#REF!</definedName>
    <definedName name="_AMO_SingleObject_81489793_ROM_F0.R_ELMT_050920111245279912884.R_ELMT_050920111245279912885.TXT1" localSheetId="1" hidden="1">#REF!</definedName>
    <definedName name="_AMO_SingleObject_81489793_ROM_F0.R_ELMT_050920111245279912884.R_ELMT_050920111245279912885.TXT1" localSheetId="3" hidden="1">#REF!</definedName>
    <definedName name="_AMO_SingleObject_81489793_ROM_F0.R_ELMT_050920111245279912884.R_ELMT_050920111245279912885.TXT1" localSheetId="4" hidden="1">#REF!</definedName>
    <definedName name="_AMO_SingleObject_81489793_ROM_F0.R_ELMT_050920111245279912884.R_ELMT_050920111245279912885.TXT1" localSheetId="5" hidden="1">#REF!</definedName>
    <definedName name="_AMO_SingleObject_81489793_ROM_F0.R_ELMT_050920111245279912884.R_ELMT_050920111245279912885.TXT1" localSheetId="6" hidden="1">#REF!</definedName>
    <definedName name="_AMO_SingleObject_81489793_ROM_F0.R_ELMT_050920111245279912884.R_ELMT_050920111245279912885.TXT1" localSheetId="7" hidden="1">#REF!</definedName>
    <definedName name="_AMO_SingleObject_81489793_ROM_F0.R_ELMT_050920111245279912884.R_ELMT_050920111245279912885.TXT1" localSheetId="8" hidden="1">#REF!</definedName>
    <definedName name="_AMO_SingleObject_81489793_ROM_F0.R_ELMT_050920111245279912884.R_ELMT_050920111245279912885.TXT1" localSheetId="9" hidden="1">#REF!</definedName>
    <definedName name="_AMO_SingleObject_81489793_ROM_F0.R_ELMT_050920111245279912884.R_ELMT_050920111245279912885.TXT1" localSheetId="10" hidden="1">#REF!</definedName>
    <definedName name="_AMO_SingleObject_81489793_ROM_F0.R_ELMT_050920111245279912884.R_ELMT_050920111245279912885.TXT1" localSheetId="11" hidden="1">#REF!</definedName>
    <definedName name="_AMO_SingleObject_81489793_ROM_F0.R_ELMT_050920111245279912884.R_ELMT_050920111245279912885.TXT1" localSheetId="0" hidden="1">#REF!</definedName>
    <definedName name="_AMO_SingleObject_81489793_ROM_F0.R_ELMT_050920111245279912884.R_ELMT_050920111245279912885.TXT1" hidden="1">#REF!</definedName>
    <definedName name="_AMO_SingleObject_81489793_ROM_F0.R_ELMT_050920111245279912884.R_ELMT_050920111245279912885.TXT2" localSheetId="1" hidden="1">#REF!</definedName>
    <definedName name="_AMO_SingleObject_81489793_ROM_F0.R_ELMT_050920111245279912884.R_ELMT_050920111245279912885.TXT2" localSheetId="3" hidden="1">#REF!</definedName>
    <definedName name="_AMO_SingleObject_81489793_ROM_F0.R_ELMT_050920111245279912884.R_ELMT_050920111245279912885.TXT2" localSheetId="4" hidden="1">#REF!</definedName>
    <definedName name="_AMO_SingleObject_81489793_ROM_F0.R_ELMT_050920111245279912884.R_ELMT_050920111245279912885.TXT2" localSheetId="5" hidden="1">#REF!</definedName>
    <definedName name="_AMO_SingleObject_81489793_ROM_F0.R_ELMT_050920111245279912884.R_ELMT_050920111245279912885.TXT2" localSheetId="6" hidden="1">#REF!</definedName>
    <definedName name="_AMO_SingleObject_81489793_ROM_F0.R_ELMT_050920111245279912884.R_ELMT_050920111245279912885.TXT2" localSheetId="7" hidden="1">#REF!</definedName>
    <definedName name="_AMO_SingleObject_81489793_ROM_F0.R_ELMT_050920111245279912884.R_ELMT_050920111245279912885.TXT2" localSheetId="8" hidden="1">#REF!</definedName>
    <definedName name="_AMO_SingleObject_81489793_ROM_F0.R_ELMT_050920111245279912884.R_ELMT_050920111245279912885.TXT2" localSheetId="9" hidden="1">#REF!</definedName>
    <definedName name="_AMO_SingleObject_81489793_ROM_F0.R_ELMT_050920111245279912884.R_ELMT_050920111245279912885.TXT2" localSheetId="10" hidden="1">#REF!</definedName>
    <definedName name="_AMO_SingleObject_81489793_ROM_F0.R_ELMT_050920111245279912884.R_ELMT_050920111245279912885.TXT2" localSheetId="11" hidden="1">#REF!</definedName>
    <definedName name="_AMO_SingleObject_81489793_ROM_F0.R_ELMT_050920111245279912884.R_ELMT_050920111245279912885.TXT2" localSheetId="0" hidden="1">#REF!</definedName>
    <definedName name="_AMO_SingleObject_81489793_ROM_F0.R_ELMT_050920111245279912884.R_ELMT_050920111245279912885.TXT2" hidden="1">#REF!</definedName>
    <definedName name="_AMO_SingleObject_81489793_ROM_F0.R_ELMT_050920111245279912884.R_ELMT_050920111245279912885.TXT3" localSheetId="1" hidden="1">#REF!</definedName>
    <definedName name="_AMO_SingleObject_81489793_ROM_F0.R_ELMT_050920111245279912884.R_ELMT_050920111245279912885.TXT3" localSheetId="3" hidden="1">#REF!</definedName>
    <definedName name="_AMO_SingleObject_81489793_ROM_F0.R_ELMT_050920111245279912884.R_ELMT_050920111245279912885.TXT3" localSheetId="4" hidden="1">#REF!</definedName>
    <definedName name="_AMO_SingleObject_81489793_ROM_F0.R_ELMT_050920111245279912884.R_ELMT_050920111245279912885.TXT3" localSheetId="6" hidden="1">#REF!</definedName>
    <definedName name="_AMO_SingleObject_81489793_ROM_F0.R_ELMT_050920111245279912884.R_ELMT_050920111245279912885.TXT3" localSheetId="7" hidden="1">#REF!</definedName>
    <definedName name="_AMO_SingleObject_81489793_ROM_F0.R_ELMT_050920111245279912884.R_ELMT_050920111245279912885.TXT3" localSheetId="8" hidden="1">#REF!</definedName>
    <definedName name="_AMO_SingleObject_81489793_ROM_F0.R_ELMT_050920111245279912884.R_ELMT_050920111245279912885.TXT3" localSheetId="9" hidden="1">#REF!</definedName>
    <definedName name="_AMO_SingleObject_81489793_ROM_F0.R_ELMT_050920111245279912884.R_ELMT_050920111245279912885.TXT3" localSheetId="10" hidden="1">#REF!</definedName>
    <definedName name="_AMO_SingleObject_81489793_ROM_F0.R_ELMT_050920111245279912884.R_ELMT_050920111245279912885.TXT3" localSheetId="11" hidden="1">#REF!</definedName>
    <definedName name="_AMO_SingleObject_81489793_ROM_F0.R_ELMT_050920111245279912884.R_ELMT_050920111245279912885.TXT3" localSheetId="0" hidden="1">#REF!</definedName>
    <definedName name="_AMO_SingleObject_81489793_ROM_F0.R_ELMT_050920111245279912884.R_ELMT_050920111245279912885.TXT3" hidden="1">#REF!</definedName>
    <definedName name="_AMO_SingleObject_831027135_ROM_F0.R_ELMT_091020141057209511.BDY.R_ELMT_091020141059593177" hidden="1">#REF!</definedName>
    <definedName name="_AMO_SingleObject_8335535_ROM_F0.R_ELMT_050520111117506521393.BDY.IMG3" localSheetId="6" hidden="1">#REF!</definedName>
    <definedName name="_AMO_SingleObject_8335535_ROM_F0.R_ELMT_050520111117506521393.BDY.IMG3" hidden="1">#REF!</definedName>
    <definedName name="_AMO_SingleObject_8335535_ROM_F0.R_ELMT_050520111117506521393.BDY.R_ELMT_050520111118055221396" localSheetId="6" hidden="1">#REF!</definedName>
    <definedName name="_AMO_SingleObject_8335535_ROM_F0.R_ELMT_050520111117506521393.BDY.R_ELMT_050520111118055221396" hidden="1">#REF!</definedName>
    <definedName name="_AMO_SingleObject_839241729_ROM_F0.R_ELMT_05292015100206133118.BDY.R_ELMT_05292015100749630123" hidden="1">#REF!</definedName>
    <definedName name="_AMO_SingleObject_84314227_ROM_F0.R_ELMT_1117201116173087334.BDY.R_ELMT_11172011161819495340" hidden="1">#REF!</definedName>
    <definedName name="_AMO_SingleObject_851750851_ROM_F0.R_ELMT_050920111254598752914.BDY.GPH2" localSheetId="1" hidden="1">#REF!</definedName>
    <definedName name="_AMO_SingleObject_851750851_ROM_F0.R_ELMT_050920111254598752914.BDY.GPH2" localSheetId="3" hidden="1">#REF!</definedName>
    <definedName name="_AMO_SingleObject_851750851_ROM_F0.R_ELMT_050920111254598752914.BDY.GPH2" localSheetId="4" hidden="1">#REF!</definedName>
    <definedName name="_AMO_SingleObject_851750851_ROM_F0.R_ELMT_050920111254598752914.BDY.GPH2" localSheetId="6" hidden="1">#REF!</definedName>
    <definedName name="_AMO_SingleObject_851750851_ROM_F0.R_ELMT_050920111254598752914.BDY.GPH2" localSheetId="7" hidden="1">#REF!</definedName>
    <definedName name="_AMO_SingleObject_851750851_ROM_F0.R_ELMT_050920111254598752914.BDY.GPH2" localSheetId="8" hidden="1">#REF!</definedName>
    <definedName name="_AMO_SingleObject_851750851_ROM_F0.R_ELMT_050920111254598752914.BDY.GPH2" localSheetId="9" hidden="1">#REF!</definedName>
    <definedName name="_AMO_SingleObject_851750851_ROM_F0.R_ELMT_050920111254598752914.BDY.GPH2" localSheetId="10" hidden="1">#REF!</definedName>
    <definedName name="_AMO_SingleObject_851750851_ROM_F0.R_ELMT_050920111254598752914.BDY.GPH2" localSheetId="11" hidden="1">#REF!</definedName>
    <definedName name="_AMO_SingleObject_851750851_ROM_F0.R_ELMT_050920111254598752914.BDY.GPH2" localSheetId="0" hidden="1">#REF!</definedName>
    <definedName name="_AMO_SingleObject_851750851_ROM_F0.R_ELMT_050920111254598752914.BDY.GPH2" hidden="1">#REF!</definedName>
    <definedName name="_AMO_SingleObject_851750851_ROM_F0.R_ELMT_050920111254598752914.BDY.GPH3" localSheetId="1" hidden="1">#REF!</definedName>
    <definedName name="_AMO_SingleObject_851750851_ROM_F0.R_ELMT_050920111254598752914.BDY.GPH3" localSheetId="3" hidden="1">#REF!</definedName>
    <definedName name="_AMO_SingleObject_851750851_ROM_F0.R_ELMT_050920111254598752914.BDY.GPH3" localSheetId="4" hidden="1">#REF!</definedName>
    <definedName name="_AMO_SingleObject_851750851_ROM_F0.R_ELMT_050920111254598752914.BDY.GPH3" localSheetId="6" hidden="1">#REF!</definedName>
    <definedName name="_AMO_SingleObject_851750851_ROM_F0.R_ELMT_050920111254598752914.BDY.GPH3" localSheetId="7" hidden="1">#REF!</definedName>
    <definedName name="_AMO_SingleObject_851750851_ROM_F0.R_ELMT_050920111254598752914.BDY.GPH3" localSheetId="8" hidden="1">#REF!</definedName>
    <definedName name="_AMO_SingleObject_851750851_ROM_F0.R_ELMT_050920111254598752914.BDY.GPH3" localSheetId="9" hidden="1">#REF!</definedName>
    <definedName name="_AMO_SingleObject_851750851_ROM_F0.R_ELMT_050920111254598752914.BDY.GPH3" localSheetId="10" hidden="1">#REF!</definedName>
    <definedName name="_AMO_SingleObject_851750851_ROM_F0.R_ELMT_050920111254598752914.BDY.GPH3" localSheetId="11" hidden="1">#REF!</definedName>
    <definedName name="_AMO_SingleObject_851750851_ROM_F0.R_ELMT_050920111254598752914.BDY.GPH3" localSheetId="0" hidden="1">#REF!</definedName>
    <definedName name="_AMO_SingleObject_851750851_ROM_F0.R_ELMT_050920111254598752914.BDY.GPH3" hidden="1">#REF!</definedName>
    <definedName name="_AMO_SingleObject_851750851_ROM_F0.R_ELMT_050920111254598752914.BDY.IMG3" localSheetId="1" hidden="1">#REF!</definedName>
    <definedName name="_AMO_SingleObject_851750851_ROM_F0.R_ELMT_050920111254598752914.BDY.IMG3" localSheetId="3" hidden="1">#REF!</definedName>
    <definedName name="_AMO_SingleObject_851750851_ROM_F0.R_ELMT_050920111254598752914.BDY.IMG3" localSheetId="4" hidden="1">#REF!</definedName>
    <definedName name="_AMO_SingleObject_851750851_ROM_F0.R_ELMT_050920111254598752914.BDY.IMG3" localSheetId="6" hidden="1">#REF!</definedName>
    <definedName name="_AMO_SingleObject_851750851_ROM_F0.R_ELMT_050920111254598752914.BDY.IMG3" localSheetId="7" hidden="1">#REF!</definedName>
    <definedName name="_AMO_SingleObject_851750851_ROM_F0.R_ELMT_050920111254598752914.BDY.IMG3" localSheetId="8" hidden="1">#REF!</definedName>
    <definedName name="_AMO_SingleObject_851750851_ROM_F0.R_ELMT_050920111254598752914.BDY.IMG3" localSheetId="9" hidden="1">#REF!</definedName>
    <definedName name="_AMO_SingleObject_851750851_ROM_F0.R_ELMT_050920111254598752914.BDY.IMG3" localSheetId="10" hidden="1">#REF!</definedName>
    <definedName name="_AMO_SingleObject_851750851_ROM_F0.R_ELMT_050920111254598752914.BDY.IMG3" localSheetId="11" hidden="1">#REF!</definedName>
    <definedName name="_AMO_SingleObject_851750851_ROM_F0.R_ELMT_050920111254598752914.BDY.IMG3" localSheetId="0" hidden="1">#REF!</definedName>
    <definedName name="_AMO_SingleObject_851750851_ROM_F0.R_ELMT_050920111254598752914.BDY.IMG3" hidden="1">#REF!</definedName>
    <definedName name="_AMO_SingleObject_851750851_ROM_F0.R_ELMT_050920111254598752914.BDY.IMG5" localSheetId="1" hidden="1">#REF!</definedName>
    <definedName name="_AMO_SingleObject_851750851_ROM_F0.R_ELMT_050920111254598752914.BDY.IMG5" localSheetId="3" hidden="1">#REF!</definedName>
    <definedName name="_AMO_SingleObject_851750851_ROM_F0.R_ELMT_050920111254598752914.BDY.IMG5" localSheetId="4" hidden="1">#REF!</definedName>
    <definedName name="_AMO_SingleObject_851750851_ROM_F0.R_ELMT_050920111254598752914.BDY.IMG5" localSheetId="6" hidden="1">#REF!</definedName>
    <definedName name="_AMO_SingleObject_851750851_ROM_F0.R_ELMT_050920111254598752914.BDY.IMG5" localSheetId="7" hidden="1">#REF!</definedName>
    <definedName name="_AMO_SingleObject_851750851_ROM_F0.R_ELMT_050920111254598752914.BDY.IMG5" localSheetId="8" hidden="1">#REF!</definedName>
    <definedName name="_AMO_SingleObject_851750851_ROM_F0.R_ELMT_050920111254598752914.BDY.IMG5" localSheetId="9" hidden="1">#REF!</definedName>
    <definedName name="_AMO_SingleObject_851750851_ROM_F0.R_ELMT_050920111254598752914.BDY.IMG5" localSheetId="10" hidden="1">#REF!</definedName>
    <definedName name="_AMO_SingleObject_851750851_ROM_F0.R_ELMT_050920111254598752914.BDY.IMG5" localSheetId="11" hidden="1">#REF!</definedName>
    <definedName name="_AMO_SingleObject_851750851_ROM_F0.R_ELMT_050920111254598752914.BDY.IMG5" localSheetId="0" hidden="1">#REF!</definedName>
    <definedName name="_AMO_SingleObject_851750851_ROM_F0.R_ELMT_050920111254598752914.BDY.IMG5" hidden="1">#REF!</definedName>
    <definedName name="_AMO_SingleObject_851750851_ROM_F0.R_ELMT_050920111254598752914.BDY.R_ELMT_050920111255157272918" localSheetId="1" hidden="1">#REF!</definedName>
    <definedName name="_AMO_SingleObject_851750851_ROM_F0.R_ELMT_050920111254598752914.BDY.R_ELMT_050920111255157272918" localSheetId="3" hidden="1">#REF!</definedName>
    <definedName name="_AMO_SingleObject_851750851_ROM_F0.R_ELMT_050920111254598752914.BDY.R_ELMT_050920111255157272918" localSheetId="4" hidden="1">#REF!</definedName>
    <definedName name="_AMO_SingleObject_851750851_ROM_F0.R_ELMT_050920111254598752914.BDY.R_ELMT_050920111255157272918" localSheetId="6" hidden="1">#REF!</definedName>
    <definedName name="_AMO_SingleObject_851750851_ROM_F0.R_ELMT_050920111254598752914.BDY.R_ELMT_050920111255157272918" localSheetId="7" hidden="1">#REF!</definedName>
    <definedName name="_AMO_SingleObject_851750851_ROM_F0.R_ELMT_050920111254598752914.BDY.R_ELMT_050920111255157272918" localSheetId="8" hidden="1">#REF!</definedName>
    <definedName name="_AMO_SingleObject_851750851_ROM_F0.R_ELMT_050920111254598752914.BDY.R_ELMT_050920111255157272918" localSheetId="9" hidden="1">#REF!</definedName>
    <definedName name="_AMO_SingleObject_851750851_ROM_F0.R_ELMT_050920111254598752914.BDY.R_ELMT_050920111255157272918" localSheetId="10" hidden="1">#REF!</definedName>
    <definedName name="_AMO_SingleObject_851750851_ROM_F0.R_ELMT_050920111254598752914.BDY.R_ELMT_050920111255157272918" localSheetId="11" hidden="1">#REF!</definedName>
    <definedName name="_AMO_SingleObject_851750851_ROM_F0.R_ELMT_050920111254598752914.BDY.R_ELMT_050920111255157272918" localSheetId="0" hidden="1">#REF!</definedName>
    <definedName name="_AMO_SingleObject_851750851_ROM_F0.R_ELMT_050920111254598752914.BDY.R_ELMT_050920111255157272918" hidden="1">#REF!</definedName>
    <definedName name="_AMO_SingleObject_852089966_ROM_F0.SEC2.Report_1.SEC1.BDY.Detailed_and_or_summarized_report" hidden="1">#REF!</definedName>
    <definedName name="_AMO_SingleObject_852315561_ROM_F0.R_ELMT_05032011151426641148.BDY.IMG3" localSheetId="6" hidden="1">#REF!</definedName>
    <definedName name="_AMO_SingleObject_852315561_ROM_F0.R_ELMT_05032011151426641148.BDY.IMG3" hidden="1">#REF!</definedName>
    <definedName name="_AMO_SingleObject_852315561_ROM_F0.R_ELMT_05032011151426641148.BDY.R_ELMT_05032011151439451152" localSheetId="6" hidden="1">#REF!</definedName>
    <definedName name="_AMO_SingleObject_852315561_ROM_F0.R_ELMT_05032011151426641148.BDY.R_ELMT_05032011151439451152" hidden="1">#REF!</definedName>
    <definedName name="_AMO_SingleObject_858794154_ROM_F0.R_ELMT_05052011164328211704.BDY.IMG4" hidden="1">#REF!</definedName>
    <definedName name="_AMO_SingleObject_858794154_ROM_F0.R_ELMT_05052011164328211704.BDY.R_ELMT_050520111643322781707" hidden="1">#REF!</definedName>
    <definedName name="_AMO_SingleObject_858794154_ROM_F0.R_ELMT_05052011164328211704.BDY.R_ELMT_050620111429059122267" hidden="1">#REF!</definedName>
    <definedName name="_AMO_SingleObject_866677638_ROM_F0.R_ELMT_05292015101028907133.BDY.R_ELMT_05292015101329378138" hidden="1">#REF!</definedName>
    <definedName name="_AMO_SingleObject_89256190_ROM_F0.R_ELMT_05052011135416381579.BDY.IMG3" hidden="1">#REF!</definedName>
    <definedName name="_AMO_SingleObject_89256190_ROM_F0.R_ELMT_05052011135416381579.BDY.R_ELMT_050520111356411911582" hidden="1">#REF!</definedName>
    <definedName name="_AMO_SingleObject_893273660_ROM_F0.R_ELMT_05042011151221399656.BDY.IMG3" localSheetId="6" hidden="1">#REF!</definedName>
    <definedName name="_AMO_SingleObject_893273660_ROM_F0.R_ELMT_05042011151221399656.BDY.IMG3" hidden="1">#REF!</definedName>
    <definedName name="_AMO_SingleObject_893273660_ROM_F0.R_ELMT_05042011151221399656.BDY.IMG5" localSheetId="6" hidden="1">#REF!</definedName>
    <definedName name="_AMO_SingleObject_893273660_ROM_F0.R_ELMT_05042011151221399656.BDY.IMG5" hidden="1">#REF!</definedName>
    <definedName name="_AMO_SingleObject_893273660_ROM_F0.R_ELMT_05042011151221399656.BDY.R_ELMT_05042011151336608666" localSheetId="6" hidden="1">#REF!</definedName>
    <definedName name="_AMO_SingleObject_893273660_ROM_F0.R_ELMT_05042011151221399656.BDY.R_ELMT_05042011151336608666" hidden="1">#REF!</definedName>
    <definedName name="_AMO_SingleObject_905638564_ROM_F0.R_ELMT_05042011161557114841.BDY.IMG3" localSheetId="3" hidden="1">#REF!</definedName>
    <definedName name="_AMO_SingleObject_905638564_ROM_F0.R_ELMT_05042011161557114841.BDY.IMG3" localSheetId="4" hidden="1">#REF!</definedName>
    <definedName name="_AMO_SingleObject_905638564_ROM_F0.R_ELMT_05042011161557114841.BDY.IMG3" localSheetId="6" hidden="1">#REF!</definedName>
    <definedName name="_AMO_SingleObject_905638564_ROM_F0.R_ELMT_05042011161557114841.BDY.IMG3" localSheetId="8" hidden="1">#REF!</definedName>
    <definedName name="_AMO_SingleObject_905638564_ROM_F0.R_ELMT_05042011161557114841.BDY.IMG3" localSheetId="9" hidden="1">#REF!</definedName>
    <definedName name="_AMO_SingleObject_905638564_ROM_F0.R_ELMT_05042011161557114841.BDY.IMG3" hidden="1">#REF!</definedName>
    <definedName name="_AMO_SingleObject_905638564_ROM_F0.R_ELMT_05042011161557114841.BDY.IMG4" localSheetId="3" hidden="1">#REF!</definedName>
    <definedName name="_AMO_SingleObject_905638564_ROM_F0.R_ELMT_05042011161557114841.BDY.IMG4" localSheetId="4" hidden="1">#REF!</definedName>
    <definedName name="_AMO_SingleObject_905638564_ROM_F0.R_ELMT_05042011161557114841.BDY.IMG4" localSheetId="6" hidden="1">#REF!</definedName>
    <definedName name="_AMO_SingleObject_905638564_ROM_F0.R_ELMT_05042011161557114841.BDY.IMG4" localSheetId="8" hidden="1">#REF!</definedName>
    <definedName name="_AMO_SingleObject_905638564_ROM_F0.R_ELMT_05042011161557114841.BDY.IMG4" localSheetId="9" hidden="1">#REF!</definedName>
    <definedName name="_AMO_SingleObject_905638564_ROM_F0.R_ELMT_05042011161557114841.BDY.IMG4" hidden="1">#REF!</definedName>
    <definedName name="_AMO_SingleObject_905638564_ROM_F0.R_ELMT_05042011161557114841.BDY.R_ELMT_05042011161653503848" localSheetId="3" hidden="1">#REF!</definedName>
    <definedName name="_AMO_SingleObject_905638564_ROM_F0.R_ELMT_05042011161557114841.BDY.R_ELMT_05042011161653503848" localSheetId="4" hidden="1">#REF!</definedName>
    <definedName name="_AMO_SingleObject_905638564_ROM_F0.R_ELMT_05042011161557114841.BDY.R_ELMT_05042011161653503848" localSheetId="6" hidden="1">#REF!</definedName>
    <definedName name="_AMO_SingleObject_905638564_ROM_F0.R_ELMT_05042011161557114841.BDY.R_ELMT_05042011161653503848" localSheetId="8" hidden="1">#REF!</definedName>
    <definedName name="_AMO_SingleObject_905638564_ROM_F0.R_ELMT_05042011161557114841.BDY.R_ELMT_05042011161653503848" localSheetId="9" hidden="1">#REF!</definedName>
    <definedName name="_AMO_SingleObject_905638564_ROM_F0.R_ELMT_05042011161557114841.BDY.R_ELMT_05042011161653503848" hidden="1">#REF!</definedName>
    <definedName name="_AMO_SingleObject_905638564_ROM_F0.R_ELMT_05042011161557114841.BDY.R_ELMT_05052011950036001153" localSheetId="3" hidden="1">#REF!</definedName>
    <definedName name="_AMO_SingleObject_905638564_ROM_F0.R_ELMT_05042011161557114841.BDY.R_ELMT_05052011950036001153" localSheetId="4" hidden="1">#REF!</definedName>
    <definedName name="_AMO_SingleObject_905638564_ROM_F0.R_ELMT_05042011161557114841.BDY.R_ELMT_05052011950036001153" localSheetId="6" hidden="1">#REF!</definedName>
    <definedName name="_AMO_SingleObject_905638564_ROM_F0.R_ELMT_05042011161557114841.BDY.R_ELMT_05052011950036001153" localSheetId="8" hidden="1">#REF!</definedName>
    <definedName name="_AMO_SingleObject_905638564_ROM_F0.R_ELMT_05042011161557114841.BDY.R_ELMT_05052011950036001153" localSheetId="9" hidden="1">#REF!</definedName>
    <definedName name="_AMO_SingleObject_905638564_ROM_F0.R_ELMT_05042011161557114841.BDY.R_ELMT_05052011950036001153" hidden="1">#REF!</definedName>
    <definedName name="_AMO_SingleObject_90571481_ROM_F0.R_ELMT_050520111635084921695.BDY.IMG3" hidden="1">#REF!</definedName>
    <definedName name="_AMO_SingleObject_90571481_ROM_F0.R_ELMT_050520111635084921695.BDY.IMG5" hidden="1">#REF!</definedName>
    <definedName name="_AMO_SingleObject_90571481_ROM_F0.R_ELMT_050520111635084921695.BDY.R_ELMT_050520111635153811698" hidden="1">#REF!</definedName>
    <definedName name="_AMO_SingleObject_908467353_ROM_F0.R_ELMT_11012011163324556128.BDY.R_ELMT_11012011163458607133" hidden="1">#REF!</definedName>
    <definedName name="_AMO_SingleObject_915033488_ROM_F0.R_ELMT_11022011171431248178.BDY.IMG3" hidden="1">#REF!</definedName>
    <definedName name="_AMO_SingleObject_915033488_ROM_F0.R_ELMT_11022011171431248178.BDY.R_ELMT_11022011171620209184" hidden="1">#REF!</definedName>
    <definedName name="_AMO_SingleObject_942075780_ROM_F0.R_ELMT_1114201117290743264.BDY.R_ELMT_1114201117302790169" hidden="1">#REF!</definedName>
    <definedName name="_AMO_SingleObject_942579413_ROM_F0.R_ELMT_02112011101136484361.BDY.cR_ELMT_0sr_gjpifa4v_2d715c0" hidden="1">#REF!</definedName>
    <definedName name="_AMO_SingleObject_942579413_ROM_F0.R_ELMT_02112011101136484361.BDY.Data_Set_WORK_SORTTEMPTABLESORTED" hidden="1">#REF!</definedName>
    <definedName name="_AMO_SingleObject_942579413_ROM_F0.R_ELMT_02112011101136484361.BDY.IMG3" hidden="1">#REF!</definedName>
    <definedName name="_AMO_SingleObject_942579413_ROM_F0.R_ELMT_02112011101136484361.R_ELMT_02112011103056835384.TXT1" hidden="1">#REF!</definedName>
    <definedName name="_AMO_SingleObject_942579413_ROM_F0.R_ELMT_02112011101136484361.R_ELMT_02112011103056835384.TXT2" hidden="1">#REF!</definedName>
    <definedName name="_AMO_SingleObject_942579413_ROM_F0.R_ELMT_02112011101136484361.R_ELMT_02112011103056835384.TXT3" hidden="1">#REF!</definedName>
    <definedName name="_AMO_SingleObject_956804264_ROM_F0.R_ELMT_050520111314188121461.BDY.IMG3" localSheetId="6" hidden="1">#REF!</definedName>
    <definedName name="_AMO_SingleObject_956804264_ROM_F0.R_ELMT_050520111314188121461.BDY.IMG3" hidden="1">#REF!</definedName>
    <definedName name="_AMO_SingleObject_956804264_ROM_F0.R_ELMT_050520111314188121461.BDY.R_ELMT_050520111314331681464" localSheetId="6" hidden="1">#REF!</definedName>
    <definedName name="_AMO_SingleObject_956804264_ROM_F0.R_ELMT_050520111314188121461.BDY.R_ELMT_050520111314331681464" hidden="1">#REF!</definedName>
    <definedName name="_AMO_SingleObject_964708001_ROM_F0.R_ELMT_0420201116310977171.BDY.IMG3" localSheetId="6" hidden="1">#REF!</definedName>
    <definedName name="_AMO_SingleObject_964708001_ROM_F0.R_ELMT_0420201116310977171.BDY.IMG3" hidden="1">#REF!</definedName>
    <definedName name="_AMO_SingleObject_964708001_ROM_F0.R_ELMT_0420201116310977171.BDY.R_ELMT_0420201116311832775" localSheetId="6" hidden="1">#REF!</definedName>
    <definedName name="_AMO_SingleObject_964708001_ROM_F0.R_ELMT_0420201116310977171.BDY.R_ELMT_0420201116311832775" hidden="1">#REF!</definedName>
    <definedName name="_AMO_SingleObject_991560827_ROM_F0.SEC2.Gplot_1.SEC1.HDR.TXT1" localSheetId="3" hidden="1">'[3]Table PA1'!#REF!</definedName>
    <definedName name="_AMO_SingleObject_991560827_ROM_F0.SEC2.Gplot_1.SEC1.HDR.TXT1" localSheetId="4" hidden="1">'[3]Table PA1'!#REF!</definedName>
    <definedName name="_AMO_SingleObject_991560827_ROM_F0.SEC2.Gplot_1.SEC1.HDR.TXT1" localSheetId="5" hidden="1">'[3]Table PA1'!#REF!</definedName>
    <definedName name="_AMO_SingleObject_991560827_ROM_F0.SEC2.Gplot_1.SEC1.HDR.TXT1" localSheetId="6" hidden="1">'[3]Table PA1'!#REF!</definedName>
    <definedName name="_AMO_SingleObject_991560827_ROM_F0.SEC2.Gplot_1.SEC1.HDR.TXT1" localSheetId="7" hidden="1">'[3]Table PA1'!#REF!</definedName>
    <definedName name="_AMO_SingleObject_991560827_ROM_F0.SEC2.Gplot_1.SEC1.HDR.TXT1" localSheetId="8" hidden="1">'[3]Table PA1'!#REF!</definedName>
    <definedName name="_AMO_SingleObject_991560827_ROM_F0.SEC2.Gplot_1.SEC1.HDR.TXT1" localSheetId="9" hidden="1">'[3]Table PA1'!#REF!</definedName>
    <definedName name="_AMO_SingleObject_991560827_ROM_F0.SEC2.Gplot_1.SEC1.HDR.TXT1" localSheetId="10" hidden="1">'[3]Table PA1'!#REF!</definedName>
    <definedName name="_AMO_SingleObject_991560827_ROM_F0.SEC2.Gplot_1.SEC1.HDR.TXT1" localSheetId="11" hidden="1">'[3]Table PA1'!#REF!</definedName>
    <definedName name="_AMO_SingleObject_991560827_ROM_F0.SEC2.Gplot_1.SEC1.HDR.TXT1" localSheetId="0" hidden="1">'[3]Table PA1'!#REF!</definedName>
    <definedName name="_AMO_SingleObject_991560827_ROM_F0.SEC2.Gplot_1.SEC1.HDR.TXT1" hidden="1">'[3]Table PA1'!#REF!</definedName>
    <definedName name="_AMO_XmlVersion" hidden="1">"'1'"</definedName>
    <definedName name="abc" localSheetId="1" hidden="1">#REF!</definedName>
    <definedName name="abc" localSheetId="3" hidden="1">#REF!</definedName>
    <definedName name="abc" localSheetId="4" hidden="1">#REF!</definedName>
    <definedName name="abc" localSheetId="5" hidden="1">#REF!</definedName>
    <definedName name="abc" localSheetId="6" hidden="1">#REF!</definedName>
    <definedName name="abc" localSheetId="7" hidden="1">#REF!</definedName>
    <definedName name="abc" localSheetId="8" hidden="1">#REF!</definedName>
    <definedName name="abc" localSheetId="9" hidden="1">#REF!</definedName>
    <definedName name="abc" localSheetId="10" hidden="1">#REF!</definedName>
    <definedName name="abc" localSheetId="11" hidden="1">#REF!</definedName>
    <definedName name="abc" localSheetId="0" hidden="1">#REF!</definedName>
    <definedName name="abc" hidden="1">#REF!</definedName>
    <definedName name="AMO" hidden="1">"'&lt;Items&gt;_x000D_
  &lt;Item Id=""81489793"" Checked=""False"" /&gt;_x000D_
  &lt;Item Id=""156097030"" Checked=""False"" /&gt;_x000D_
  &lt;Item Id=""618049238"" Checked=""False"" /&gt;_x000D_
  &lt;Item Id=""691466262"" Checked=""False"" /&gt;_x000D_
  &lt;Item Id=""418773508"" Checked=""False"" /&gt;_x000D_
  &lt;Ite'"</definedName>
    <definedName name="AMO11232342" localSheetId="3" hidden="1">'[4]Table 5'!#REF!</definedName>
    <definedName name="AMO11232342" localSheetId="4" hidden="1">'[4]Table 5'!#REF!</definedName>
    <definedName name="AMO11232342" localSheetId="5" hidden="1">'[4]Table 5'!#REF!</definedName>
    <definedName name="AMO11232342" localSheetId="6" hidden="1">'[4]Table 5'!#REF!</definedName>
    <definedName name="AMO11232342" localSheetId="7" hidden="1">'[4]Table 5'!#REF!</definedName>
    <definedName name="AMO11232342" localSheetId="8" hidden="1">'[4]Table 5'!#REF!</definedName>
    <definedName name="AMO11232342" localSheetId="9" hidden="1">'[4]Table 5'!#REF!</definedName>
    <definedName name="AMO11232342" localSheetId="10" hidden="1">'[4]Table 5'!#REF!</definedName>
    <definedName name="AMO11232342" localSheetId="11" hidden="1">'[4]Table 5'!#REF!</definedName>
    <definedName name="AMO11232342" localSheetId="0" hidden="1">'[4]Table 5'!#REF!</definedName>
    <definedName name="AMO11232342" hidden="1">'[4]Table 5'!#REF!</definedName>
    <definedName name="test1" hidden="1">"'cked=""True"" /&gt;_x000D_
&lt;/Items&gt;'"</definedName>
    <definedName name="User_feedback" hidden="1">"'"" Checked=""False"" /&gt;_x000D_
  &lt;Item Id=""494652558"" Checked=""True"" /&gt;_x000D_
&lt;/Items&gt;'"</definedName>
  </definedNames>
  <calcPr calcId="152511" concurrentCalc="0"/>
</workbook>
</file>

<file path=xl/sharedStrings.xml><?xml version="1.0" encoding="utf-8"?>
<sst xmlns="http://schemas.openxmlformats.org/spreadsheetml/2006/main" count="333" uniqueCount="223">
  <si>
    <t>Claimants</t>
  </si>
  <si>
    <t>Recipients</t>
  </si>
  <si>
    <t>Higher Rate</t>
  </si>
  <si>
    <t>Lower Rate</t>
  </si>
  <si>
    <t>Total</t>
  </si>
  <si>
    <t>Date</t>
  </si>
  <si>
    <t>Gender</t>
  </si>
  <si>
    <t>Female</t>
  </si>
  <si>
    <t>Male</t>
  </si>
  <si>
    <t>Age</t>
  </si>
  <si>
    <t>70-74</t>
  </si>
  <si>
    <t>75-79</t>
  </si>
  <si>
    <t>80-84</t>
  </si>
  <si>
    <t>85-89</t>
  </si>
  <si>
    <t>90 &amp; over</t>
  </si>
  <si>
    <t>Condition</t>
  </si>
  <si>
    <t>High Rate</t>
  </si>
  <si>
    <t>Low Rate</t>
  </si>
  <si>
    <t>All Claimants</t>
  </si>
  <si>
    <t>Alcohol abuse</t>
  </si>
  <si>
    <t>Arthritis</t>
  </si>
  <si>
    <t>Asthma</t>
  </si>
  <si>
    <t>Back ailments</t>
  </si>
  <si>
    <t>Blindness</t>
  </si>
  <si>
    <t>Bowels/stomach disorder</t>
  </si>
  <si>
    <t>Chest disease</t>
  </si>
  <si>
    <t>Conversion*</t>
  </si>
  <si>
    <t>Deafness</t>
  </si>
  <si>
    <t>Diabetes</t>
  </si>
  <si>
    <t>Epilepsy</t>
  </si>
  <si>
    <t>Frailty</t>
  </si>
  <si>
    <t>Heart disease</t>
  </si>
  <si>
    <t>Inflamatory bowels</t>
  </si>
  <si>
    <t>Malignant disease</t>
  </si>
  <si>
    <t>Multisystem disorder</t>
  </si>
  <si>
    <t>Muscles/joint/bone disease</t>
  </si>
  <si>
    <t>Neurological disorder</t>
  </si>
  <si>
    <t>Parkinsons disease</t>
  </si>
  <si>
    <t>Peripheral vascular disease</t>
  </si>
  <si>
    <t>Renal disorders</t>
  </si>
  <si>
    <t>Stroke-related</t>
  </si>
  <si>
    <t>Terminally ill</t>
  </si>
  <si>
    <t>Trauma to limbs</t>
  </si>
  <si>
    <t>Local Government District</t>
  </si>
  <si>
    <t>Population</t>
  </si>
  <si>
    <t>Belfast</t>
  </si>
  <si>
    <t>North Down</t>
  </si>
  <si>
    <t>Unknown</t>
  </si>
  <si>
    <t>Assembly Area</t>
  </si>
  <si>
    <t>Belfast East</t>
  </si>
  <si>
    <t>Belfast North</t>
  </si>
  <si>
    <t>Belfast South</t>
  </si>
  <si>
    <t>Belfast West</t>
  </si>
  <si>
    <t>East Antrim</t>
  </si>
  <si>
    <t>East Londonderry</t>
  </si>
  <si>
    <t>Fermanagh And South Tyrone</t>
  </si>
  <si>
    <t>Foyle</t>
  </si>
  <si>
    <t>Lagan Valley</t>
  </si>
  <si>
    <t>Mid Ulster</t>
  </si>
  <si>
    <t>Newry And Armagh</t>
  </si>
  <si>
    <t>North Antrim</t>
  </si>
  <si>
    <t>South Antrim</t>
  </si>
  <si>
    <t>South Down</t>
  </si>
  <si>
    <t>Strangford</t>
  </si>
  <si>
    <t>Upper Bann</t>
  </si>
  <si>
    <t>West Tyrone</t>
  </si>
  <si>
    <t>Table 1</t>
  </si>
  <si>
    <t>Attendance Allowance Claimants and Recipients Time Series</t>
  </si>
  <si>
    <t>Table 2</t>
  </si>
  <si>
    <t>Attendance Allowance Claimants and Recipients Annual Comparison by Rate of Award</t>
  </si>
  <si>
    <t>Attendance Allowance Claimants by Age and Gender</t>
  </si>
  <si>
    <t>Table 3</t>
  </si>
  <si>
    <t>Attendance Allowance Recipients by Age and Gender</t>
  </si>
  <si>
    <t>Table 3a</t>
  </si>
  <si>
    <t>Table 4</t>
  </si>
  <si>
    <t>Attendance Allowance Claimants by Disabling Condition</t>
  </si>
  <si>
    <t>Table 5</t>
  </si>
  <si>
    <t>Attendance Allowance Claimants and Recipients by Age and Rate of Award</t>
  </si>
  <si>
    <t>Attendance Allowance Recipients Time Series by Average Weekly Benefit</t>
  </si>
  <si>
    <t>Table 7</t>
  </si>
  <si>
    <t>Attendance Allowance Claimants and Recipients by Assembly Area</t>
  </si>
  <si>
    <t>Table 8</t>
  </si>
  <si>
    <t>Table 6</t>
  </si>
  <si>
    <t>Notes</t>
  </si>
  <si>
    <t>General notes relating to data and terminology used in this publication</t>
  </si>
  <si>
    <t>Variable</t>
  </si>
  <si>
    <t>Information on Variable</t>
  </si>
  <si>
    <t>Gender as recorded on the benefit system.</t>
  </si>
  <si>
    <t>Number of clients on the administrative system at the reference date. These figures are rounded to the nearest ten cases. So, 12,345 is shown as 12,350.</t>
  </si>
  <si>
    <t>Figures are reported quarterly as situation at end of the quarter with quarters taken as February, May, August, November.  Scans from the administrative system are taken at fortnightly intervals.  In reality, scans may not fall on the last day of the quarter, the scan closest to that date is therefore used.  This may be taken in the following month as shown.</t>
  </si>
  <si>
    <t>Local Government Districts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</si>
  <si>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 xml:space="preserve">Age of claimant at date of extract as recorded on benefit system.  </t>
  </si>
  <si>
    <t xml:space="preserve">Average benefit </t>
  </si>
  <si>
    <t>The average amount of weekly benefit in payment.</t>
  </si>
  <si>
    <t>Disabling Condition</t>
  </si>
  <si>
    <t>This is the medical cause of the main disability which gives rise to the award of Attendance Allowance.</t>
  </si>
  <si>
    <t>Rate of award</t>
  </si>
  <si>
    <t>ISSN 2049-5773</t>
  </si>
  <si>
    <t>Chronic fatigue</t>
  </si>
  <si>
    <t>Number of clients on the administrative system at the reference date who currently receive a benefit payment. These figures are rounded to the nearest ten cases. So, 12,345 is shown as 12,350.</t>
  </si>
  <si>
    <t>Assembly Areas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</si>
  <si>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This is the rate applicable to the first or subsequent award of benefit, shown as Higher or Lower rate.</t>
  </si>
  <si>
    <t>Multisystem and extremes of age</t>
  </si>
  <si>
    <t>% of Eligible Population</t>
  </si>
  <si>
    <t>Attendance Allowance Claimants by Local Government District</t>
  </si>
  <si>
    <t>Other conditions</t>
  </si>
  <si>
    <t>Average Weekly Benefit</t>
  </si>
  <si>
    <t>Contents</t>
  </si>
  <si>
    <t>Table</t>
  </si>
  <si>
    <t>Table Description</t>
  </si>
  <si>
    <t>Contact</t>
  </si>
  <si>
    <t>Department for Communities</t>
  </si>
  <si>
    <t>Further Information</t>
  </si>
  <si>
    <t>https://www.communities-ni.gov.uk/topics/benefits-statistics</t>
  </si>
  <si>
    <r>
      <rPr>
        <b/>
        <sz val="10"/>
        <color indexed="8"/>
        <rFont val="Arial"/>
        <family val="2"/>
      </rPr>
      <t>SOURCE:</t>
    </r>
    <r>
      <rPr>
        <sz val="10"/>
        <color indexed="8"/>
        <rFont val="Arial"/>
        <family val="2"/>
      </rPr>
      <t xml:space="preserve"> DWP Information Directorate: Attendance Allowance  GMS/MIDAS  Extracts</t>
    </r>
  </si>
  <si>
    <r>
      <t>Coverage:</t>
    </r>
    <r>
      <rPr>
        <sz val="10"/>
        <color indexed="8"/>
        <rFont val="Arial"/>
        <family val="2"/>
      </rPr>
      <t xml:space="preserve"> Northern Ireland</t>
    </r>
  </si>
  <si>
    <t>May 2016</t>
  </si>
  <si>
    <t>Aug 2016</t>
  </si>
  <si>
    <t>Nov 2016</t>
  </si>
  <si>
    <t>Feb 2017</t>
  </si>
  <si>
    <t>May 2017</t>
  </si>
  <si>
    <t>Aug 2017</t>
  </si>
  <si>
    <t>Nov 2017</t>
  </si>
  <si>
    <t>Request for User Feedback</t>
  </si>
  <si>
    <t>DfC are continuing to reach out to users of this publication to better understand how the statistics are being used and whether there are any improvements that can be made.</t>
  </si>
  <si>
    <t>We would appreciate if you completed a short questionnaire to give us your views on the publication.</t>
  </si>
  <si>
    <t>Many thanks for your time.</t>
  </si>
  <si>
    <t>Feb 2018</t>
  </si>
  <si>
    <t>Mid and East Antrim</t>
  </si>
  <si>
    <t>May 2018</t>
  </si>
  <si>
    <t>Other mental health_causes</t>
  </si>
  <si>
    <t>Aug 2018</t>
  </si>
  <si>
    <t>Nov 2018</t>
  </si>
  <si>
    <t>Antrim and Newtownabbey</t>
  </si>
  <si>
    <t>Ards and North Down</t>
  </si>
  <si>
    <t>Armagh City Banbridge and Craigavon</t>
  </si>
  <si>
    <t>Causeway Coast and Glens</t>
  </si>
  <si>
    <t>Derry City and Strabane</t>
  </si>
  <si>
    <t>Fermanagh and Omagh</t>
  </si>
  <si>
    <t>Lisburn and Castlereagh</t>
  </si>
  <si>
    <t>Newry Mourne and Down</t>
  </si>
  <si>
    <t>Feb 2019</t>
  </si>
  <si>
    <t>Causeway Exchange</t>
  </si>
  <si>
    <t>1-7 Bedford Street</t>
  </si>
  <si>
    <t>BT2 7EG</t>
  </si>
  <si>
    <r>
      <rPr>
        <b/>
        <sz val="10"/>
        <color indexed="8"/>
        <rFont val="Arial"/>
        <family val="2"/>
      </rPr>
      <t>Telephone:</t>
    </r>
    <r>
      <rPr>
        <sz val="10"/>
        <color indexed="8"/>
        <rFont val="Arial"/>
        <family val="2"/>
      </rPr>
      <t xml:space="preserve"> 028 90515424</t>
    </r>
  </si>
  <si>
    <t>May 2019</t>
  </si>
  <si>
    <t>Aug 2019</t>
  </si>
  <si>
    <t>We want to hear from people who use the figures within the Benefit Statistics Summary. We would like to find out what people use the statistics for and to make sure that the publication is as useful as it can be. PSU also wishes to assess how we communicate with users on an ongoing basis.</t>
  </si>
  <si>
    <t>Professional Services Unit</t>
  </si>
  <si>
    <r>
      <rPr>
        <sz val="11"/>
        <rFont val="Calibri"/>
        <family val="2"/>
      </rPr>
      <t xml:space="preserve">Email: </t>
    </r>
    <r>
      <rPr>
        <u/>
        <sz val="11"/>
        <color theme="10"/>
        <rFont val="Calibri"/>
        <family val="2"/>
      </rPr>
      <t>PSU@communities-ni.gov.uk</t>
    </r>
  </si>
  <si>
    <t>Nov 2019</t>
  </si>
  <si>
    <t>-</t>
  </si>
  <si>
    <t>Feb 2020</t>
  </si>
  <si>
    <t>May 2020</t>
  </si>
  <si>
    <t>Aug 2020</t>
  </si>
  <si>
    <t>Nov 2020</t>
  </si>
  <si>
    <t>66-69</t>
  </si>
  <si>
    <t>Eligible Population (66+)</t>
  </si>
  <si>
    <t xml:space="preserve">©Crown copyright and database rights MOU577.1 (2021) </t>
  </si>
  <si>
    <t>The number of customers of State Pension Age and over in Northern Ireland, the age group entitled to Attendance Allowance.</t>
  </si>
  <si>
    <t>Feb 2021</t>
  </si>
  <si>
    <t>Attendance Allowance Summary Statistics - May 2021</t>
  </si>
  <si>
    <r>
      <t xml:space="preserve">Published: </t>
    </r>
    <r>
      <rPr>
        <sz val="10"/>
        <color theme="1"/>
        <rFont val="Arial"/>
        <family val="2"/>
      </rPr>
      <t>25th August 2021</t>
    </r>
  </si>
  <si>
    <t>May 2021</t>
  </si>
  <si>
    <t>Table 4: Attendance Allowance Claimants by Disabling Condition, May 2021</t>
  </si>
  <si>
    <t>Table 6: Attendance Allowance Average Weekly Benefit Payment Time Series by Recipients and Gender, May 2016 to May 2021</t>
  </si>
  <si>
    <t>Table 8: Attendance Allowance Claimants by Local Government District, May 2021</t>
  </si>
  <si>
    <t xml:space="preserve">An online version of this questionnaire is available at the following link: </t>
  </si>
  <si>
    <t>http://www.smartsurvey.co.uk/s/U2UE1/</t>
  </si>
  <si>
    <t xml:space="preserve">Alternatively, a hard copy can be requested by emailing:  </t>
  </si>
  <si>
    <t>psu@communities-ni.gov.uk</t>
  </si>
  <si>
    <r>
      <rPr>
        <b/>
        <sz val="10"/>
        <color theme="1"/>
        <rFont val="Arial"/>
        <family val="2"/>
      </rPr>
      <t xml:space="preserve">Attendance Allowance (AA) </t>
    </r>
    <r>
      <rPr>
        <sz val="10"/>
        <color theme="1"/>
        <rFont val="Arial"/>
        <family val="2"/>
      </rPr>
      <t xml:space="preserve">provides a non-contributory, non-means-tested and tax-free contribution towards the disability-related extra costs of severely </t>
    </r>
  </si>
  <si>
    <t xml:space="preserve">disabled people who are of State Pension Age and over when they claim help with those costs. It can be awarded for a fixed or an indefinite period. </t>
  </si>
  <si>
    <t xml:space="preserve">To qualify, people must have needed help with personal care (i.e. attention in connection with their bodily functions and/or continual supervision to avoid </t>
  </si>
  <si>
    <t xml:space="preserve">substantial danger to themselves or others) for at least 6 months (the ‘qualifying period’). </t>
  </si>
  <si>
    <t>The allowance is paid at two rates:</t>
  </si>
  <si>
    <t>- Higher rate - for people who need help with personal care throughout the day and during the night;</t>
  </si>
  <si>
    <t>- Lower rate - for people who need help with personal care throughout the day or during the night.</t>
  </si>
  <si>
    <t>higher rate. They do not have to satisfy the qualifying period.</t>
  </si>
  <si>
    <t xml:space="preserve">People who are terminally ill (i.e. have a progressive disease from which death can reasonably be expected within 6 months) automatically qualify for the </t>
  </si>
  <si>
    <r>
      <rPr>
        <b/>
        <sz val="10"/>
        <color indexed="8"/>
        <rFont val="Arial"/>
        <family val="2"/>
      </rPr>
      <t>DEFINITIONS AND CONVENTIONS:</t>
    </r>
    <r>
      <rPr>
        <sz val="10"/>
        <color indexed="8"/>
        <rFont val="Arial"/>
        <family val="2"/>
      </rPr>
      <t xml:space="preserve"> Figures are rounded to the nearest ten; Some additional disclosure control has also been applied. Average amounts</t>
    </r>
  </si>
  <si>
    <t xml:space="preserve"> may be displayed to 2 decimal places.</t>
  </si>
  <si>
    <t xml:space="preserve"> are shown as pounds per week and rounded to the nearest penny. Totals may not sum due to rounding.  Percentages are rounded to 1 decimal place, but</t>
  </si>
  <si>
    <t xml:space="preserve">Table 1: Attendance Allowance Claimants and Recipients </t>
  </si>
  <si>
    <t>Time Series, May 2016 to May 2021</t>
  </si>
  <si>
    <t>Figures are rounded to the nearest ten. Some additional disclosure control has also been applied. Totals may not sum due to rounding.</t>
  </si>
  <si>
    <t>Notes:</t>
  </si>
  <si>
    <t xml:space="preserve">Figures are rounded to the nearest ten. Some additional disclosure control </t>
  </si>
  <si>
    <t>has also been applied. Totals may not sum due to rounding.</t>
  </si>
  <si>
    <t xml:space="preserve">Table 2: Attendance Allowance Claimants and Recipients Annual Comparison by Rate </t>
  </si>
  <si>
    <t>of Award, May 2016 to May 2021</t>
  </si>
  <si>
    <r>
      <rPr>
        <b/>
        <sz val="10"/>
        <color indexed="8"/>
        <rFont val="Arial"/>
        <family val="2"/>
      </rPr>
      <t>Notes:</t>
    </r>
    <r>
      <rPr>
        <sz val="10"/>
        <color indexed="8"/>
        <rFont val="Arial"/>
        <family val="2"/>
      </rPr>
      <t xml:space="preserve"> </t>
    </r>
  </si>
  <si>
    <t>Figures are rounded to the nearest ten. Some additional disclosure control has also been applied.</t>
  </si>
  <si>
    <t>Totals may not sum due to rounding.</t>
  </si>
  <si>
    <t xml:space="preserve">Table 3: Attendance Allowance Claimants by </t>
  </si>
  <si>
    <t>Age and Gender, May 2021</t>
  </si>
  <si>
    <t xml:space="preserve">Figures are rounded to the nearest ten. Some additional </t>
  </si>
  <si>
    <t xml:space="preserve">disclosure control has also been applied. Totals may not sum </t>
  </si>
  <si>
    <t>due to rounding.</t>
  </si>
  <si>
    <t xml:space="preserve">From October 2020 State Pension Age reached 66 for both </t>
  </si>
  <si>
    <t xml:space="preserve">men and women. From the November 2020 publication </t>
  </si>
  <si>
    <t xml:space="preserve">onwards, the lowest age band in the above table has therefore </t>
  </si>
  <si>
    <t>been changed from '65-69' to '66-69'.</t>
  </si>
  <si>
    <t xml:space="preserve">Table 3a: Attendance Allowance Recipients by </t>
  </si>
  <si>
    <t>* Disabling conditions were not recorded for existing cases when they were transferred to the computer system.</t>
  </si>
  <si>
    <t xml:space="preserve">"Other conditions" includes medical conditions that have less than 100 claimants. 
</t>
  </si>
  <si>
    <t xml:space="preserve">Table 5: Attendance Allowance Claimants and Recipients by Age and Rate of </t>
  </si>
  <si>
    <t>Award, May 2021</t>
  </si>
  <si>
    <t xml:space="preserve">Figures are rounded to the nearest ten. Some additional disclosure control has also been applied. </t>
  </si>
  <si>
    <t xml:space="preserve">From October 2020 State Pension Age reached 66 for both men and women. From the November 2020 publication </t>
  </si>
  <si>
    <t>onwards, the lowest age band in the above table has therefore been changed from '65-69' to '66-69'.</t>
  </si>
  <si>
    <t>Average amounts are shown as pounds per week and are rounded to the nearest penny.</t>
  </si>
  <si>
    <t xml:space="preserve">Table 7: Attendance Allowance Claimants and Recipients </t>
  </si>
  <si>
    <t>by Assembly Area, May 2021</t>
  </si>
  <si>
    <t>Figures are rounded to the nearest ten. Some additional disclosure</t>
  </si>
  <si>
    <t>control has also been applied. Totals may not sum due to rounding.</t>
  </si>
  <si>
    <t xml:space="preserve">The Eligible Population figures for the Local Government Districts are taken from the most recent (2020) mid-year population </t>
  </si>
  <si>
    <t xml:space="preserve">estimates. From October 2020 the State Pension Age (SPA) reached 66 for both men and women. From the November 2020 </t>
  </si>
  <si>
    <t>publication onwards, the eligible population in the above table has therefore been changed from 65 and over to 66 and over.</t>
  </si>
  <si>
    <t>Percentages are calculated using unrounded figures then rounded to 1 decimal place.</t>
  </si>
  <si>
    <t xml:space="preserve">Figures are rounded to the nearest ten. Some additional disclosure control has also been applied. Totals may not sum due </t>
  </si>
  <si>
    <t xml:space="preserve">to rounding.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</si>
</sst>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
    <numFmt numFmtId="166" formatCode="_-* #,##0_-;\-* #,##0_-;_-* &quot;-&quot;??_-;_-@_-"/>
  </numFmts>
  <fonts count="19" x14ac:knownFonts="1">
    <font>
      <sz val="11"/>
      <color theme="1"/>
      <name val="Calibri"/>
      <family val="2"/>
      <scheme val="minor"/>
    </font>
    <font>
      <sz val="10"/>
      <color indexed="8"/>
      <name val="Arial"/>
      <family val="2"/>
    </font>
    <font>
      <b/>
      <sz val="10"/>
      <color indexed="8"/>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u/>
      <sz val="10"/>
      <color theme="10"/>
      <name val="Arial"/>
      <family val="2"/>
    </font>
    <font>
      <sz val="10"/>
      <color theme="1"/>
      <name val="Arial"/>
      <family val="2"/>
    </font>
    <font>
      <b/>
      <sz val="10"/>
      <color theme="1"/>
      <name val="Arial"/>
      <family val="2"/>
    </font>
    <font>
      <b/>
      <sz val="18"/>
      <color theme="1"/>
      <name val="Arial"/>
      <family val="2"/>
    </font>
    <font>
      <b/>
      <sz val="14"/>
      <color theme="1"/>
      <name val="Arial"/>
      <family val="2"/>
    </font>
    <font>
      <sz val="10"/>
      <color rgb="FFFF0000"/>
      <name val="Arial"/>
      <family val="2"/>
    </font>
    <font>
      <sz val="11"/>
      <color theme="1"/>
      <name val="Arial"/>
      <family val="2"/>
    </font>
    <font>
      <sz val="11"/>
      <name val="Calibri"/>
      <family val="2"/>
    </font>
    <font>
      <b/>
      <sz val="10"/>
      <color rgb="FFFF0000"/>
      <name val="Arial"/>
      <family val="2"/>
    </font>
    <font>
      <b/>
      <sz val="10"/>
      <name val="Arial"/>
      <family val="2"/>
    </font>
    <font>
      <sz val="11"/>
      <name val="Calibri"/>
      <family val="2"/>
      <scheme val="minor"/>
    </font>
    <font>
      <sz val="8"/>
      <color theme="1"/>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24">
    <xf numFmtId="0" fontId="0" fillId="0" borderId="0" xfId="0"/>
    <xf numFmtId="0" fontId="7" fillId="0" borderId="0" xfId="1" applyFont="1" applyAlignment="1" applyProtection="1">
      <alignment vertical="center"/>
    </xf>
    <xf numFmtId="0" fontId="8" fillId="0" borderId="0" xfId="0" applyFont="1" applyAlignment="1">
      <alignmen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17" fontId="8" fillId="0" borderId="0" xfId="0" applyNumberFormat="1" applyFont="1" applyBorder="1" applyAlignment="1">
      <alignment horizontal="left" vertical="center"/>
    </xf>
    <xf numFmtId="17" fontId="8" fillId="0" borderId="2" xfId="0" applyNumberFormat="1"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right" vertical="center"/>
    </xf>
    <xf numFmtId="0" fontId="9" fillId="0" borderId="0" xfId="0" applyFont="1" applyAlignment="1">
      <alignment vertical="center" wrapText="1"/>
    </xf>
    <xf numFmtId="0" fontId="10" fillId="0" borderId="0" xfId="0" applyFont="1"/>
    <xf numFmtId="0" fontId="8" fillId="0" borderId="0" xfId="0" applyFont="1"/>
    <xf numFmtId="0" fontId="9" fillId="0" borderId="0" xfId="0" applyFont="1"/>
    <xf numFmtId="0" fontId="9" fillId="0" borderId="0" xfId="0" applyFont="1" applyAlignment="1">
      <alignment vertical="center"/>
    </xf>
    <xf numFmtId="0" fontId="11" fillId="0" borderId="0" xfId="0" applyFont="1"/>
    <xf numFmtId="0" fontId="9" fillId="0" borderId="2" xfId="0" applyFont="1" applyBorder="1"/>
    <xf numFmtId="0" fontId="7" fillId="0" borderId="0" xfId="1" applyFont="1" applyAlignment="1" applyProtection="1"/>
    <xf numFmtId="0" fontId="8" fillId="0" borderId="0" xfId="0" applyFont="1" applyFill="1" applyAlignment="1">
      <alignment vertical="center"/>
    </xf>
    <xf numFmtId="0" fontId="8" fillId="0" borderId="0" xfId="1" applyFont="1" applyAlignment="1" applyProtection="1"/>
    <xf numFmtId="0" fontId="6" fillId="0" borderId="0" xfId="0" applyFont="1" applyAlignment="1">
      <alignment vertical="center"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2" xfId="0" applyFont="1" applyBorder="1" applyAlignment="1">
      <alignment vertical="top"/>
    </xf>
    <xf numFmtId="0" fontId="8" fillId="0" borderId="2" xfId="0" applyFont="1" applyBorder="1" applyAlignment="1">
      <alignment vertical="top" wrapText="1"/>
    </xf>
    <xf numFmtId="49" fontId="8" fillId="0" borderId="2" xfId="0" applyNumberFormat="1" applyFont="1" applyBorder="1" applyAlignment="1">
      <alignment vertical="center"/>
    </xf>
    <xf numFmtId="165" fontId="8" fillId="0" borderId="0" xfId="0" applyNumberFormat="1" applyFont="1" applyAlignment="1">
      <alignmen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9" fillId="0" borderId="0" xfId="0" applyFont="1" applyBorder="1" applyAlignment="1">
      <alignment horizontal="left" vertical="center"/>
    </xf>
    <xf numFmtId="0" fontId="9" fillId="0" borderId="0" xfId="0" applyFont="1" applyBorder="1" applyAlignment="1">
      <alignment horizontal="right" vertical="center"/>
    </xf>
    <xf numFmtId="166" fontId="8" fillId="0" borderId="0" xfId="3" applyNumberFormat="1" applyFont="1" applyAlignment="1">
      <alignment vertical="center"/>
    </xf>
    <xf numFmtId="166" fontId="8" fillId="0" borderId="2" xfId="3" applyNumberFormat="1" applyFont="1" applyBorder="1" applyAlignment="1">
      <alignment vertical="center"/>
    </xf>
    <xf numFmtId="166" fontId="8" fillId="0" borderId="0" xfId="3" applyNumberFormat="1" applyFont="1" applyBorder="1" applyAlignment="1">
      <alignment vertical="center"/>
    </xf>
    <xf numFmtId="0" fontId="8" fillId="0" borderId="0" xfId="0" applyFont="1"/>
    <xf numFmtId="0" fontId="8" fillId="0" borderId="0" xfId="0" applyFont="1" applyBorder="1" applyAlignment="1">
      <alignment vertical="center"/>
    </xf>
    <xf numFmtId="0" fontId="12" fillId="0" borderId="0" xfId="0" applyFont="1" applyAlignment="1">
      <alignment vertical="center"/>
    </xf>
    <xf numFmtId="3" fontId="8" fillId="0" borderId="0" xfId="0" applyNumberFormat="1" applyFont="1" applyBorder="1" applyAlignment="1">
      <alignment vertical="center"/>
    </xf>
    <xf numFmtId="49" fontId="8" fillId="0" borderId="0" xfId="0" applyNumberFormat="1" applyFont="1" applyBorder="1" applyAlignment="1">
      <alignment vertical="center"/>
    </xf>
    <xf numFmtId="17" fontId="8" fillId="0" borderId="0" xfId="0" applyNumberFormat="1" applyFont="1" applyBorder="1" applyAlignment="1">
      <alignment horizontal="left" vertical="center"/>
    </xf>
    <xf numFmtId="3" fontId="8" fillId="0" borderId="0" xfId="0" applyNumberFormat="1" applyFont="1" applyBorder="1" applyAlignment="1">
      <alignment vertical="center"/>
    </xf>
    <xf numFmtId="17" fontId="8" fillId="0" borderId="0" xfId="0" quotePrefix="1" applyNumberFormat="1" applyFont="1" applyBorder="1" applyAlignment="1">
      <alignment horizontal="left" vertical="center"/>
    </xf>
    <xf numFmtId="14" fontId="8" fillId="0" borderId="0" xfId="0" applyNumberFormat="1" applyFont="1" applyAlignment="1">
      <alignment vertical="center"/>
    </xf>
    <xf numFmtId="0" fontId="8" fillId="0" borderId="0" xfId="0" applyFont="1" applyAlignment="1">
      <alignment vertical="center" wrapText="1"/>
    </xf>
    <xf numFmtId="0" fontId="12" fillId="0" borderId="0" xfId="0" applyFont="1"/>
    <xf numFmtId="0" fontId="1" fillId="0" borderId="0" xfId="0" applyFont="1" applyAlignment="1">
      <alignment vertical="center"/>
    </xf>
    <xf numFmtId="166" fontId="13" fillId="0" borderId="0" xfId="3" applyNumberFormat="1" applyFont="1" applyAlignment="1">
      <alignment horizontal="right"/>
    </xf>
    <xf numFmtId="49" fontId="13" fillId="0" borderId="0" xfId="0" applyNumberFormat="1" applyFont="1" applyBorder="1" applyAlignment="1">
      <alignment horizontal="left" vertical="top"/>
    </xf>
    <xf numFmtId="3" fontId="13" fillId="0" borderId="0" xfId="0" applyNumberFormat="1" applyFont="1" applyBorder="1" applyAlignment="1">
      <alignment horizontal="right"/>
    </xf>
    <xf numFmtId="166" fontId="8" fillId="0" borderId="2" xfId="3" applyNumberFormat="1" applyFont="1" applyBorder="1" applyAlignment="1">
      <alignment horizontal="right"/>
    </xf>
    <xf numFmtId="166" fontId="3" fillId="0" borderId="2" xfId="0" applyNumberFormat="1" applyFont="1" applyBorder="1" applyAlignment="1">
      <alignment vertical="center"/>
    </xf>
    <xf numFmtId="0" fontId="5" fillId="0" borderId="0" xfId="1" applyAlignment="1" applyProtection="1">
      <alignment vertical="center"/>
    </xf>
    <xf numFmtId="0" fontId="9" fillId="0" borderId="0" xfId="0" applyFont="1" applyFill="1" applyAlignment="1">
      <alignment vertical="center"/>
    </xf>
    <xf numFmtId="0" fontId="8" fillId="0" borderId="0" xfId="0" applyFont="1" applyFill="1"/>
    <xf numFmtId="0" fontId="15" fillId="0" borderId="0" xfId="0" applyFont="1" applyFill="1" applyAlignment="1">
      <alignment vertical="center"/>
    </xf>
    <xf numFmtId="0" fontId="8" fillId="0" borderId="0" xfId="0" applyFont="1"/>
    <xf numFmtId="0" fontId="7" fillId="0" borderId="0" xfId="1" applyFont="1" applyAlignment="1" applyProtection="1">
      <alignment horizontal="left" vertical="top" wrapText="1"/>
    </xf>
    <xf numFmtId="0" fontId="15" fillId="0" borderId="0" xfId="0" applyFont="1" applyAlignment="1">
      <alignment vertical="center" wrapText="1"/>
    </xf>
    <xf numFmtId="0" fontId="8" fillId="0" borderId="0" xfId="0" applyFont="1" applyAlignment="1">
      <alignment vertical="center"/>
    </xf>
    <xf numFmtId="3" fontId="8" fillId="0" borderId="0" xfId="0" applyNumberFormat="1" applyFont="1" applyBorder="1" applyAlignment="1">
      <alignment vertical="center"/>
    </xf>
    <xf numFmtId="164" fontId="8" fillId="0" borderId="0" xfId="0" applyNumberFormat="1" applyFont="1" applyBorder="1" applyAlignment="1">
      <alignment vertical="center"/>
    </xf>
    <xf numFmtId="49" fontId="8" fillId="0" borderId="0" xfId="0" applyNumberFormat="1" applyFont="1" applyBorder="1" applyAlignment="1">
      <alignment vertical="center"/>
    </xf>
    <xf numFmtId="166" fontId="8" fillId="0" borderId="0" xfId="0" applyNumberFormat="1" applyFont="1" applyAlignment="1">
      <alignment vertical="center"/>
    </xf>
    <xf numFmtId="0" fontId="8" fillId="0" borderId="0" xfId="0" applyFont="1" applyAlignment="1">
      <alignment vertical="center"/>
    </xf>
    <xf numFmtId="17" fontId="8" fillId="0" borderId="0" xfId="0" applyNumberFormat="1" applyFont="1" applyBorder="1" applyAlignment="1">
      <alignment horizontal="left" vertical="center"/>
    </xf>
    <xf numFmtId="3" fontId="8" fillId="0" borderId="2" xfId="0" applyNumberFormat="1" applyFont="1" applyBorder="1" applyAlignment="1">
      <alignment vertical="center"/>
    </xf>
    <xf numFmtId="164" fontId="8" fillId="0" borderId="2" xfId="0" applyNumberFormat="1" applyFont="1" applyBorder="1" applyAlignment="1">
      <alignment vertical="center"/>
    </xf>
    <xf numFmtId="166" fontId="8" fillId="0" borderId="0" xfId="0" applyNumberFormat="1" applyFont="1" applyBorder="1" applyAlignment="1">
      <alignment vertical="center"/>
    </xf>
    <xf numFmtId="166" fontId="8" fillId="0" borderId="2" xfId="0" applyNumberFormat="1" applyFont="1" applyBorder="1" applyAlignment="1">
      <alignment vertical="center"/>
    </xf>
    <xf numFmtId="0" fontId="0" fillId="0" borderId="0" xfId="0"/>
    <xf numFmtId="166" fontId="8" fillId="0" borderId="2" xfId="3" applyNumberFormat="1" applyFont="1" applyFill="1" applyBorder="1" applyAlignment="1">
      <alignment vertical="center"/>
    </xf>
    <xf numFmtId="0" fontId="8" fillId="0" borderId="0" xfId="0" applyFont="1" applyAlignment="1">
      <alignment horizontal="left" vertical="center" wrapText="1"/>
    </xf>
    <xf numFmtId="17" fontId="8" fillId="0" borderId="0" xfId="0" applyNumberFormat="1" applyFont="1" applyFill="1" applyBorder="1" applyAlignment="1">
      <alignment horizontal="left" vertical="center"/>
    </xf>
    <xf numFmtId="0" fontId="9" fillId="0" borderId="1" xfId="0" applyFont="1" applyFill="1" applyBorder="1" applyAlignment="1">
      <alignment horizontal="right" vertical="center"/>
    </xf>
    <xf numFmtId="3" fontId="8" fillId="0" borderId="0" xfId="0" applyNumberFormat="1" applyFont="1" applyFill="1" applyBorder="1" applyAlignment="1">
      <alignment vertical="center"/>
    </xf>
    <xf numFmtId="3" fontId="8" fillId="0" borderId="2" xfId="0" applyNumberFormat="1" applyFont="1" applyFill="1" applyBorder="1" applyAlignment="1">
      <alignment horizontal="right" vertical="center"/>
    </xf>
    <xf numFmtId="165" fontId="8" fillId="0" borderId="0" xfId="2" applyNumberFormat="1" applyFont="1" applyFill="1" applyBorder="1" applyAlignment="1">
      <alignment vertical="center"/>
    </xf>
    <xf numFmtId="0" fontId="18" fillId="0" borderId="0" xfId="0" applyFont="1" applyFill="1" applyAlignment="1">
      <alignment vertical="center"/>
    </xf>
    <xf numFmtId="166" fontId="8" fillId="0" borderId="0" xfId="8" applyNumberFormat="1" applyFont="1" applyBorder="1" applyAlignment="1">
      <alignment horizontal="right"/>
    </xf>
    <xf numFmtId="166" fontId="8" fillId="0" borderId="0" xfId="8" applyNumberFormat="1" applyFont="1" applyAlignment="1">
      <alignment horizontal="right"/>
    </xf>
    <xf numFmtId="3" fontId="8" fillId="0" borderId="0" xfId="0" applyNumberFormat="1" applyFont="1" applyBorder="1" applyAlignment="1">
      <alignment vertical="center"/>
    </xf>
    <xf numFmtId="0" fontId="8" fillId="0" borderId="0" xfId="0" applyFont="1"/>
    <xf numFmtId="165" fontId="8" fillId="0" borderId="2" xfId="2" applyNumberFormat="1" applyFont="1" applyFill="1" applyBorder="1" applyAlignment="1">
      <alignment vertical="center"/>
    </xf>
    <xf numFmtId="166" fontId="8" fillId="0" borderId="0" xfId="0" applyNumberFormat="1" applyFont="1" applyFill="1" applyBorder="1" applyAlignment="1">
      <alignment vertical="center"/>
    </xf>
    <xf numFmtId="166" fontId="8" fillId="0" borderId="2" xfId="0" applyNumberFormat="1" applyFont="1" applyFill="1" applyBorder="1" applyAlignment="1">
      <alignment vertical="center"/>
    </xf>
    <xf numFmtId="0" fontId="5" fillId="0" borderId="0" xfId="1" applyFill="1" applyAlignment="1" applyProtection="1">
      <alignment vertical="center"/>
    </xf>
    <xf numFmtId="0" fontId="1" fillId="0" borderId="0" xfId="0" applyFont="1" applyAlignment="1">
      <alignment vertical="top" wrapText="1"/>
    </xf>
    <xf numFmtId="0" fontId="8" fillId="0" borderId="0" xfId="0" applyFont="1" applyAlignment="1"/>
    <xf numFmtId="0" fontId="5" fillId="0" borderId="0" xfId="1" applyAlignment="1" applyProtection="1">
      <alignment vertical="center" wrapText="1"/>
    </xf>
    <xf numFmtId="0" fontId="1" fillId="0" borderId="0" xfId="0" applyFont="1" applyAlignment="1">
      <alignment vertical="top"/>
    </xf>
    <xf numFmtId="0" fontId="8" fillId="0" borderId="0" xfId="0" quotePrefix="1" applyFont="1"/>
    <xf numFmtId="49" fontId="8" fillId="0" borderId="0" xfId="0" applyNumberFormat="1" applyFont="1"/>
    <xf numFmtId="0" fontId="1" fillId="0" borderId="0" xfId="0" applyFont="1" applyAlignment="1"/>
    <xf numFmtId="0" fontId="6" fillId="0" borderId="0" xfId="0" applyFont="1" applyAlignment="1">
      <alignment wrapText="1"/>
    </xf>
    <xf numFmtId="0" fontId="7" fillId="0" borderId="0" xfId="1" applyFont="1" applyAlignment="1" applyProtection="1">
      <alignment horizontal="right" vertical="top"/>
    </xf>
    <xf numFmtId="0" fontId="6" fillId="0" borderId="0" xfId="0" applyFont="1" applyAlignment="1">
      <alignment vertical="center"/>
    </xf>
    <xf numFmtId="0" fontId="6" fillId="0" borderId="0" xfId="0" applyFont="1" applyAlignment="1"/>
    <xf numFmtId="0" fontId="9" fillId="0" borderId="3" xfId="0" applyFont="1" applyBorder="1" applyAlignment="1">
      <alignment horizontal="left"/>
    </xf>
    <xf numFmtId="0" fontId="9" fillId="0" borderId="3" xfId="0" applyFont="1" applyBorder="1" applyAlignment="1">
      <alignment horizontal="right"/>
    </xf>
    <xf numFmtId="0" fontId="8" fillId="0" borderId="0" xfId="0" applyFont="1" applyBorder="1" applyAlignment="1"/>
    <xf numFmtId="0" fontId="8" fillId="0" borderId="0" xfId="0" applyFont="1" applyAlignment="1">
      <alignment horizontal="left"/>
    </xf>
    <xf numFmtId="0" fontId="1" fillId="0" borderId="3" xfId="0" applyFont="1" applyBorder="1" applyAlignment="1">
      <alignment vertical="center" wrapText="1"/>
    </xf>
    <xf numFmtId="0" fontId="1" fillId="0" borderId="0" xfId="0" applyFont="1" applyAlignment="1">
      <alignment vertical="center" wrapText="1"/>
    </xf>
    <xf numFmtId="0" fontId="2" fillId="0" borderId="3" xfId="0" applyFont="1" applyBorder="1" applyAlignment="1">
      <alignment wrapText="1"/>
    </xf>
    <xf numFmtId="0" fontId="6" fillId="0" borderId="0" xfId="0" applyFont="1" applyFill="1" applyAlignment="1"/>
    <xf numFmtId="0" fontId="0" fillId="0" borderId="0" xfId="0" applyAlignment="1"/>
    <xf numFmtId="0" fontId="9" fillId="0" borderId="3" xfId="0" applyFont="1" applyBorder="1" applyAlignment="1">
      <alignment horizontal="centerContinuous" vertical="center"/>
    </xf>
    <xf numFmtId="0" fontId="6" fillId="0" borderId="0"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9" fillId="0" borderId="3" xfId="0" applyFont="1" applyBorder="1" applyAlignment="1">
      <alignment horizontal="centerContinuous"/>
    </xf>
    <xf numFmtId="0" fontId="2" fillId="0" borderId="0" xfId="0" applyFont="1" applyAlignment="1"/>
    <xf numFmtId="0" fontId="7" fillId="0" borderId="0" xfId="1" applyFont="1" applyAlignment="1" applyProtection="1">
      <alignment horizontal="right"/>
    </xf>
    <xf numFmtId="0" fontId="9" fillId="0" borderId="0" xfId="0" applyFont="1" applyAlignment="1"/>
    <xf numFmtId="0" fontId="9" fillId="0" borderId="0" xfId="0" applyFont="1" applyAlignment="1">
      <alignment horizontal="left" wrapText="1"/>
    </xf>
    <xf numFmtId="0" fontId="6" fillId="0" borderId="0" xfId="0" applyFont="1" applyAlignment="1">
      <alignment vertical="top"/>
    </xf>
    <xf numFmtId="0" fontId="6" fillId="0" borderId="0" xfId="0" applyFont="1" applyAlignment="1">
      <alignment horizontal="left"/>
    </xf>
    <xf numFmtId="0" fontId="16"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xf>
    <xf numFmtId="0" fontId="3" fillId="0" borderId="0" xfId="0" applyFont="1" applyAlignment="1">
      <alignment vertical="center"/>
    </xf>
    <xf numFmtId="0" fontId="3" fillId="0" borderId="0" xfId="0" applyFont="1" applyAlignment="1"/>
    <xf numFmtId="0" fontId="3" fillId="0" borderId="0" xfId="0" applyFont="1" applyAlignment="1">
      <alignment horizontal="left"/>
    </xf>
  </cellXfs>
  <cellStyles count="15">
    <cellStyle name="Comma" xfId="3" builtinId="3"/>
    <cellStyle name="Comma 2" xfId="4"/>
    <cellStyle name="Comma 2 2" xfId="7"/>
    <cellStyle name="Comma 2 2 2" xfId="12"/>
    <cellStyle name="Comma 2 3" xfId="9"/>
    <cellStyle name="Comma 2 4" xfId="11"/>
    <cellStyle name="Comma 3" xfId="5"/>
    <cellStyle name="Comma 3 2" xfId="13"/>
    <cellStyle name="Comma 4" xfId="6"/>
    <cellStyle name="Comma 4 2" xfId="14"/>
    <cellStyle name="Comma 5" xfId="8"/>
    <cellStyle name="Comma 6" xfId="10"/>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31977577502865E-2"/>
          <c:y val="3.8244225929475677E-2"/>
          <c:w val="0.89764538691164264"/>
          <c:h val="0.77134524680666183"/>
        </c:manualLayout>
      </c:layout>
      <c:lineChart>
        <c:grouping val="standard"/>
        <c:varyColors val="0"/>
        <c:ser>
          <c:idx val="0"/>
          <c:order val="0"/>
          <c:tx>
            <c:strRef>
              <c:f>'Table 1'!$B$3</c:f>
              <c:strCache>
                <c:ptCount val="1"/>
                <c:pt idx="0">
                  <c:v>Claimants</c:v>
                </c:pt>
              </c:strCache>
            </c:strRef>
          </c:tx>
          <c:spPr>
            <a:ln w="28575" cap="rnd">
              <a:solidFill>
                <a:schemeClr val="accent1"/>
              </a:solidFill>
              <a:round/>
            </a:ln>
            <a:effectLst/>
          </c:spPr>
          <c:marker>
            <c:symbol val="none"/>
          </c:marker>
          <c:cat>
            <c:strRef>
              <c:f>'Table 1'!$A$4:$A$24</c:f>
              <c:strCache>
                <c:ptCount val="21"/>
                <c:pt idx="0">
                  <c:v>May 2016</c:v>
                </c:pt>
                <c:pt idx="1">
                  <c:v>Aug 2016</c:v>
                </c:pt>
                <c:pt idx="2">
                  <c:v>Nov 2016</c:v>
                </c:pt>
                <c:pt idx="3">
                  <c:v>Feb 2017</c:v>
                </c:pt>
                <c:pt idx="4">
                  <c:v>May 2017</c:v>
                </c:pt>
                <c:pt idx="5">
                  <c:v>Aug 2017</c:v>
                </c:pt>
                <c:pt idx="6">
                  <c:v>Nov 2017</c:v>
                </c:pt>
                <c:pt idx="7">
                  <c:v>Feb 2018</c:v>
                </c:pt>
                <c:pt idx="8">
                  <c:v>May 2018</c:v>
                </c:pt>
                <c:pt idx="9">
                  <c:v>Aug 2018</c:v>
                </c:pt>
                <c:pt idx="10">
                  <c:v>Nov 2018</c:v>
                </c:pt>
                <c:pt idx="11">
                  <c:v>Feb 2019</c:v>
                </c:pt>
                <c:pt idx="12">
                  <c:v>May 2019</c:v>
                </c:pt>
                <c:pt idx="13">
                  <c:v>Aug 2019</c:v>
                </c:pt>
                <c:pt idx="14">
                  <c:v>Nov 2019</c:v>
                </c:pt>
                <c:pt idx="15">
                  <c:v>Feb 2020</c:v>
                </c:pt>
                <c:pt idx="16">
                  <c:v>May 2020</c:v>
                </c:pt>
                <c:pt idx="17">
                  <c:v>Aug 2020</c:v>
                </c:pt>
                <c:pt idx="18">
                  <c:v>Nov 2020</c:v>
                </c:pt>
                <c:pt idx="19">
                  <c:v>Feb 2021</c:v>
                </c:pt>
                <c:pt idx="20">
                  <c:v>May 2021</c:v>
                </c:pt>
              </c:strCache>
            </c:strRef>
          </c:cat>
          <c:val>
            <c:numRef>
              <c:f>'Table 1'!$B$4:$B$24</c:f>
              <c:numCache>
                <c:formatCode>#,##0</c:formatCode>
                <c:ptCount val="21"/>
                <c:pt idx="0">
                  <c:v>55780</c:v>
                </c:pt>
                <c:pt idx="1">
                  <c:v>55660</c:v>
                </c:pt>
                <c:pt idx="2">
                  <c:v>55710</c:v>
                </c:pt>
                <c:pt idx="3">
                  <c:v>55110</c:v>
                </c:pt>
                <c:pt idx="4">
                  <c:v>54940</c:v>
                </c:pt>
                <c:pt idx="5">
                  <c:v>54930</c:v>
                </c:pt>
                <c:pt idx="6">
                  <c:v>54890</c:v>
                </c:pt>
                <c:pt idx="7">
                  <c:v>53970</c:v>
                </c:pt>
                <c:pt idx="8">
                  <c:v>53750</c:v>
                </c:pt>
                <c:pt idx="9">
                  <c:v>54170</c:v>
                </c:pt>
                <c:pt idx="10">
                  <c:v>54410</c:v>
                </c:pt>
                <c:pt idx="11">
                  <c:v>54370</c:v>
                </c:pt>
                <c:pt idx="12">
                  <c:v>54130</c:v>
                </c:pt>
                <c:pt idx="13">
                  <c:v>54100</c:v>
                </c:pt>
                <c:pt idx="14">
                  <c:v>54260</c:v>
                </c:pt>
                <c:pt idx="15">
                  <c:v>54010</c:v>
                </c:pt>
                <c:pt idx="16">
                  <c:v>52760</c:v>
                </c:pt>
                <c:pt idx="17">
                  <c:v>53040</c:v>
                </c:pt>
                <c:pt idx="18">
                  <c:v>52820</c:v>
                </c:pt>
                <c:pt idx="19">
                  <c:v>51900</c:v>
                </c:pt>
                <c:pt idx="20">
                  <c:v>51790</c:v>
                </c:pt>
              </c:numCache>
            </c:numRef>
          </c:val>
          <c:smooth val="0"/>
          <c:extLst>
            <c:ext xmlns:c16="http://schemas.microsoft.com/office/drawing/2014/chart" uri="{C3380CC4-5D6E-409C-BE32-E72D297353CC}">
              <c16:uniqueId val="{00000000-7C43-48D7-9FBB-536CA25927CE}"/>
            </c:ext>
          </c:extLst>
        </c:ser>
        <c:ser>
          <c:idx val="1"/>
          <c:order val="1"/>
          <c:tx>
            <c:strRef>
              <c:f>'Table 1'!$C$3</c:f>
              <c:strCache>
                <c:ptCount val="1"/>
                <c:pt idx="0">
                  <c:v>Recipients</c:v>
                </c:pt>
              </c:strCache>
            </c:strRef>
          </c:tx>
          <c:spPr>
            <a:ln w="28575" cap="rnd">
              <a:solidFill>
                <a:schemeClr val="accent2"/>
              </a:solidFill>
              <a:round/>
            </a:ln>
            <a:effectLst/>
          </c:spPr>
          <c:marker>
            <c:symbol val="none"/>
          </c:marker>
          <c:cat>
            <c:strRef>
              <c:f>'Table 1'!$A$4:$A$24</c:f>
              <c:strCache>
                <c:ptCount val="21"/>
                <c:pt idx="0">
                  <c:v>May 2016</c:v>
                </c:pt>
                <c:pt idx="1">
                  <c:v>Aug 2016</c:v>
                </c:pt>
                <c:pt idx="2">
                  <c:v>Nov 2016</c:v>
                </c:pt>
                <c:pt idx="3">
                  <c:v>Feb 2017</c:v>
                </c:pt>
                <c:pt idx="4">
                  <c:v>May 2017</c:v>
                </c:pt>
                <c:pt idx="5">
                  <c:v>Aug 2017</c:v>
                </c:pt>
                <c:pt idx="6">
                  <c:v>Nov 2017</c:v>
                </c:pt>
                <c:pt idx="7">
                  <c:v>Feb 2018</c:v>
                </c:pt>
                <c:pt idx="8">
                  <c:v>May 2018</c:v>
                </c:pt>
                <c:pt idx="9">
                  <c:v>Aug 2018</c:v>
                </c:pt>
                <c:pt idx="10">
                  <c:v>Nov 2018</c:v>
                </c:pt>
                <c:pt idx="11">
                  <c:v>Feb 2019</c:v>
                </c:pt>
                <c:pt idx="12">
                  <c:v>May 2019</c:v>
                </c:pt>
                <c:pt idx="13">
                  <c:v>Aug 2019</c:v>
                </c:pt>
                <c:pt idx="14">
                  <c:v>Nov 2019</c:v>
                </c:pt>
                <c:pt idx="15">
                  <c:v>Feb 2020</c:v>
                </c:pt>
                <c:pt idx="16">
                  <c:v>May 2020</c:v>
                </c:pt>
                <c:pt idx="17">
                  <c:v>Aug 2020</c:v>
                </c:pt>
                <c:pt idx="18">
                  <c:v>Nov 2020</c:v>
                </c:pt>
                <c:pt idx="19">
                  <c:v>Feb 2021</c:v>
                </c:pt>
                <c:pt idx="20">
                  <c:v>May 2021</c:v>
                </c:pt>
              </c:strCache>
            </c:strRef>
          </c:cat>
          <c:val>
            <c:numRef>
              <c:f>'Table 1'!$C$4:$C$24</c:f>
              <c:numCache>
                <c:formatCode>#,##0</c:formatCode>
                <c:ptCount val="21"/>
                <c:pt idx="0">
                  <c:v>51580</c:v>
                </c:pt>
                <c:pt idx="1">
                  <c:v>51520</c:v>
                </c:pt>
                <c:pt idx="2">
                  <c:v>51570</c:v>
                </c:pt>
                <c:pt idx="3">
                  <c:v>51130</c:v>
                </c:pt>
                <c:pt idx="4">
                  <c:v>51100</c:v>
                </c:pt>
                <c:pt idx="5">
                  <c:v>51160</c:v>
                </c:pt>
                <c:pt idx="6">
                  <c:v>51110</c:v>
                </c:pt>
                <c:pt idx="7">
                  <c:v>50350</c:v>
                </c:pt>
                <c:pt idx="8">
                  <c:v>50170</c:v>
                </c:pt>
                <c:pt idx="9">
                  <c:v>50540</c:v>
                </c:pt>
                <c:pt idx="10">
                  <c:v>50790</c:v>
                </c:pt>
                <c:pt idx="11">
                  <c:v>50880</c:v>
                </c:pt>
                <c:pt idx="12">
                  <c:v>50650</c:v>
                </c:pt>
                <c:pt idx="13">
                  <c:v>50520</c:v>
                </c:pt>
                <c:pt idx="14">
                  <c:v>50660</c:v>
                </c:pt>
                <c:pt idx="15">
                  <c:v>50560</c:v>
                </c:pt>
                <c:pt idx="16">
                  <c:v>49660</c:v>
                </c:pt>
                <c:pt idx="17">
                  <c:v>49940</c:v>
                </c:pt>
                <c:pt idx="18">
                  <c:v>49710</c:v>
                </c:pt>
                <c:pt idx="19">
                  <c:v>49060</c:v>
                </c:pt>
                <c:pt idx="20">
                  <c:v>49000</c:v>
                </c:pt>
              </c:numCache>
            </c:numRef>
          </c:val>
          <c:smooth val="0"/>
          <c:extLst>
            <c:ext xmlns:c16="http://schemas.microsoft.com/office/drawing/2014/chart" uri="{C3380CC4-5D6E-409C-BE32-E72D297353CC}">
              <c16:uniqueId val="{00000001-7C43-48D7-9FBB-536CA25927CE}"/>
            </c:ext>
          </c:extLst>
        </c:ser>
        <c:dLbls>
          <c:showLegendKey val="0"/>
          <c:showVal val="0"/>
          <c:showCatName val="0"/>
          <c:showSerName val="0"/>
          <c:showPercent val="0"/>
          <c:showBubbleSize val="0"/>
        </c:dLbls>
        <c:smooth val="0"/>
        <c:axId val="407215584"/>
        <c:axId val="407221856"/>
      </c:lineChart>
      <c:dateAx>
        <c:axId val="40721558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221856"/>
        <c:crosses val="autoZero"/>
        <c:auto val="0"/>
        <c:lblOffset val="100"/>
        <c:baseTimeUnit val="days"/>
      </c:dateAx>
      <c:valAx>
        <c:axId val="407221856"/>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215584"/>
        <c:crosses val="autoZero"/>
        <c:crossBetween val="midCat"/>
      </c:valAx>
      <c:spPr>
        <a:noFill/>
        <a:ln>
          <a:noFill/>
        </a:ln>
        <a:effectLst/>
      </c:spPr>
    </c:plotArea>
    <c:legend>
      <c:legendPos val="b"/>
      <c:layout>
        <c:manualLayout>
          <c:xMode val="edge"/>
          <c:yMode val="edge"/>
          <c:x val="0.3647983600377076"/>
          <c:y val="0.5976661873856558"/>
          <c:w val="0.28986230735457852"/>
          <c:h val="7.128564932645539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9525</xdr:colOff>
      <xdr:row>0</xdr:row>
      <xdr:rowOff>0</xdr:rowOff>
    </xdr:from>
    <xdr:ext cx="857250" cy="762000"/>
    <xdr:pic>
      <xdr:nvPicPr>
        <xdr:cNvPr id="3" name="SASImage_504296498" descr="National Statistics 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66675"/>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3676650</xdr:colOff>
      <xdr:row>0</xdr:row>
      <xdr:rowOff>0</xdr:rowOff>
    </xdr:from>
    <xdr:to>
      <xdr:col>2</xdr:col>
      <xdr:colOff>583838</xdr:colOff>
      <xdr:row>0</xdr:row>
      <xdr:rowOff>859611</xdr:rowOff>
    </xdr:to>
    <xdr:pic>
      <xdr:nvPicPr>
        <xdr:cNvPr id="4" name="Picture 3" descr="NISRA logo"/>
        <xdr:cNvPicPr>
          <a:picLocks noChangeAspect="1"/>
        </xdr:cNvPicPr>
      </xdr:nvPicPr>
      <xdr:blipFill>
        <a:blip xmlns:r="http://schemas.openxmlformats.org/officeDocument/2006/relationships" r:embed="rId2"/>
        <a:stretch>
          <a:fillRect/>
        </a:stretch>
      </xdr:blipFill>
      <xdr:spPr>
        <a:xfrm>
          <a:off x="4667250" y="0"/>
          <a:ext cx="1688738" cy="859611"/>
        </a:xfrm>
        <a:prstGeom prst="rect">
          <a:avLst/>
        </a:prstGeom>
      </xdr:spPr>
    </xdr:pic>
    <xdr:clientData/>
  </xdr:twoCellAnchor>
  <xdr:twoCellAnchor editAs="oneCell">
    <xdr:from>
      <xdr:col>0</xdr:col>
      <xdr:colOff>0</xdr:colOff>
      <xdr:row>0</xdr:row>
      <xdr:rowOff>0</xdr:rowOff>
    </xdr:from>
    <xdr:to>
      <xdr:col>1</xdr:col>
      <xdr:colOff>3657600</xdr:colOff>
      <xdr:row>0</xdr:row>
      <xdr:rowOff>580666</xdr:rowOff>
    </xdr:to>
    <xdr:pic>
      <xdr:nvPicPr>
        <xdr:cNvPr id="6" name="Picture 5" descr="Department for Communities logo"/>
        <xdr:cNvPicPr>
          <a:picLocks noChangeAspect="1"/>
        </xdr:cNvPicPr>
      </xdr:nvPicPr>
      <xdr:blipFill>
        <a:blip xmlns:r="http://schemas.openxmlformats.org/officeDocument/2006/relationships" r:embed="rId3"/>
        <a:stretch>
          <a:fillRect/>
        </a:stretch>
      </xdr:blipFill>
      <xdr:spPr>
        <a:xfrm>
          <a:off x="200025" y="209550"/>
          <a:ext cx="4410075" cy="580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238126</xdr:colOff>
      <xdr:row>2</xdr:row>
      <xdr:rowOff>0</xdr:rowOff>
    </xdr:from>
    <xdr:to>
      <xdr:col>18</xdr:col>
      <xdr:colOff>85726</xdr:colOff>
      <xdr:row>17</xdr:row>
      <xdr:rowOff>66675</xdr:rowOff>
    </xdr:to>
    <xdr:graphicFrame macro="">
      <xdr:nvGraphicFramePr>
        <xdr:cNvPr id="4" name="Chart 3" descr="Time series showing the numbers of Attendance Allowance claimants and recipients per month for the last five ye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xdr:colOff>
      <xdr:row>0</xdr:row>
      <xdr:rowOff>0</xdr:rowOff>
    </xdr:from>
    <xdr:to>
      <xdr:col>14</xdr:col>
      <xdr:colOff>571501</xdr:colOff>
      <xdr:row>20</xdr:row>
      <xdr:rowOff>59130</xdr:rowOff>
    </xdr:to>
    <xdr:pic>
      <xdr:nvPicPr>
        <xdr:cNvPr id="3" name="Picture 2" descr="Map of Northern Ireland showing the numbers of Attendance Allowance claimants in each of the Local Government Districts"/>
        <xdr:cNvPicPr>
          <a:picLocks noChangeAspect="1"/>
        </xdr:cNvPicPr>
      </xdr:nvPicPr>
      <xdr:blipFill>
        <a:blip xmlns:r="http://schemas.openxmlformats.org/officeDocument/2006/relationships" r:embed="rId1"/>
        <a:stretch>
          <a:fillRect/>
        </a:stretch>
      </xdr:blipFill>
      <xdr:spPr>
        <a:xfrm>
          <a:off x="7839076" y="161926"/>
          <a:ext cx="6057900" cy="3945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en%20Simpson\BSS\August%202017\Working\Publication%20Format\Tables\IS%20May%2017%20NEW%20FORM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en%20Simpson\BSS\August%202017\Working\Publication%20Format\Tables\Jobseekers%20Allowance%20May%2017%20NEW%20FORM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May%2015%20released%20August%2015\Final\Client%20Group%20Analysis%20May%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Aug%2015%20released%20Nov%2015\Final\Income%20Support%20Aug%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1 (2)"/>
      <sheetName val="Table 2"/>
      <sheetName val="Table 3"/>
      <sheetName val="Table 4"/>
      <sheetName val="Table 5"/>
      <sheetName val="Table 6"/>
      <sheetName val="Table 7"/>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4 (2)"/>
      <sheetName val="Table 5"/>
      <sheetName val="Table 6"/>
      <sheetName val="Table 7"/>
      <sheetName val="Table 8"/>
      <sheetName val="Table 9"/>
      <sheetName val="Table 10"/>
      <sheetName val="Table 11"/>
      <sheetName val="Table 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Background Information"/>
      <sheetName val="Breakdowns"/>
      <sheetName val="Table ALL1"/>
      <sheetName val="Table WA1"/>
      <sheetName val="Table WA2"/>
      <sheetName val="Table WA3"/>
      <sheetName val="Table WA4"/>
      <sheetName val="Table WA5"/>
      <sheetName val="Table WA6"/>
      <sheetName val="Table WA7"/>
      <sheetName val="Table WA8"/>
      <sheetName val="Table WA9"/>
      <sheetName val="Table WA10"/>
      <sheetName val="Table WA11"/>
      <sheetName val="Table WA12"/>
      <sheetName val="Table WA13"/>
      <sheetName val="Table WA14"/>
      <sheetName val="Table WA15"/>
      <sheetName val="Table WA16"/>
      <sheetName val="Table WA17"/>
      <sheetName val="Table WA18"/>
      <sheetName val="Table WA19"/>
      <sheetName val="Table WA20"/>
      <sheetName val="Table WA21"/>
      <sheetName val="Table WA22"/>
      <sheetName val="Table WA23"/>
      <sheetName val="Table PA1"/>
      <sheetName val="Table PA2"/>
      <sheetName val="Table PA3"/>
      <sheetName val="Table PA4"/>
      <sheetName val="Table PA5"/>
      <sheetName val="Table PA6"/>
      <sheetName val="Table PA7"/>
      <sheetName val="Table PA8"/>
      <sheetName val="Table PA9"/>
      <sheetName val="Table PA10"/>
      <sheetName val="Table PA11"/>
      <sheetName val="Table PA12"/>
      <sheetName val="Table PA13"/>
      <sheetName val="Table PA14"/>
      <sheetName val="Table PA15"/>
      <sheetName val="Table PA16"/>
      <sheetName val="Table PA17"/>
      <sheetName val="Table PA18"/>
      <sheetName val="Table PA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martsurvey.co.uk/s/U2UE1/" TargetMode="External"/><Relationship Id="rId2" Type="http://schemas.openxmlformats.org/officeDocument/2006/relationships/hyperlink" Target="mailto:psu@communities-ni.gov.uk" TargetMode="External"/><Relationship Id="rId1" Type="http://schemas.openxmlformats.org/officeDocument/2006/relationships/hyperlink" Target="mailto:asu@communities-ni.gov.uk" TargetMode="External"/><Relationship Id="rId5" Type="http://schemas.openxmlformats.org/officeDocument/2006/relationships/printerSettings" Target="../printerSettings/printerSettings1.bin"/><Relationship Id="rId4" Type="http://schemas.openxmlformats.org/officeDocument/2006/relationships/hyperlink" Target="mailto:psu@communities-n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mmunities-ni.gov.uk/topics/benefits-statistics" TargetMode="External"/><Relationship Id="rId1" Type="http://schemas.openxmlformats.org/officeDocument/2006/relationships/hyperlink" Target="mailto:PSU@communities-ni.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6"/>
  <sheetViews>
    <sheetView showGridLines="0" zoomScaleNormal="100" workbookViewId="0"/>
  </sheetViews>
  <sheetFormatPr defaultColWidth="9.140625" defaultRowHeight="12.75" x14ac:dyDescent="0.2"/>
  <cols>
    <col min="1" max="1" width="3.5703125" style="56" customWidth="1"/>
    <col min="2" max="2" width="86.7109375" style="56" customWidth="1"/>
    <col min="3" max="3" width="60.42578125" style="56" customWidth="1"/>
    <col min="4" max="16384" width="9.140625" style="56"/>
  </cols>
  <sheetData>
    <row r="1" spans="1:14" x14ac:dyDescent="0.2">
      <c r="A1" s="27"/>
    </row>
    <row r="2" spans="1:14" x14ac:dyDescent="0.2">
      <c r="B2" s="1" t="s">
        <v>107</v>
      </c>
      <c r="C2" s="2"/>
      <c r="D2" s="2"/>
      <c r="E2" s="2"/>
      <c r="F2" s="2"/>
    </row>
    <row r="3" spans="1:14" x14ac:dyDescent="0.2">
      <c r="B3" s="2"/>
      <c r="C3" s="2"/>
      <c r="D3" s="2"/>
      <c r="E3" s="2"/>
      <c r="F3" s="2"/>
    </row>
    <row r="4" spans="1:14" ht="15.75" customHeight="1" x14ac:dyDescent="0.2">
      <c r="B4" s="58" t="s">
        <v>123</v>
      </c>
      <c r="C4" s="10"/>
      <c r="D4" s="10"/>
      <c r="E4" s="10"/>
      <c r="F4" s="10"/>
    </row>
    <row r="6" spans="1:14" ht="25.5" customHeight="1" x14ac:dyDescent="0.2">
      <c r="B6" s="87" t="s">
        <v>124</v>
      </c>
      <c r="C6" s="28"/>
      <c r="D6" s="28"/>
      <c r="E6" s="28"/>
      <c r="F6" s="28"/>
      <c r="G6" s="28"/>
      <c r="H6" s="28"/>
      <c r="I6" s="28"/>
      <c r="J6" s="28"/>
      <c r="K6" s="28"/>
      <c r="L6" s="28"/>
      <c r="M6" s="28"/>
      <c r="N6" s="28"/>
    </row>
    <row r="8" spans="1:14" s="29" customFormat="1" ht="40.5" customHeight="1" x14ac:dyDescent="0.2">
      <c r="B8" s="87" t="s">
        <v>148</v>
      </c>
      <c r="C8" s="28"/>
      <c r="D8" s="28"/>
      <c r="E8" s="28"/>
      <c r="F8" s="28"/>
      <c r="G8" s="28"/>
      <c r="H8" s="28"/>
      <c r="I8" s="28"/>
      <c r="J8" s="28"/>
      <c r="K8" s="28"/>
      <c r="L8" s="28"/>
      <c r="M8" s="28"/>
      <c r="N8" s="28"/>
    </row>
    <row r="10" spans="1:14" x14ac:dyDescent="0.2">
      <c r="B10" s="88" t="s">
        <v>125</v>
      </c>
      <c r="C10" s="88"/>
      <c r="D10" s="28"/>
      <c r="E10" s="28"/>
      <c r="F10" s="28"/>
      <c r="G10" s="28"/>
      <c r="H10" s="28"/>
      <c r="I10" s="28"/>
      <c r="J10" s="28"/>
      <c r="K10" s="28"/>
      <c r="L10" s="28"/>
      <c r="M10" s="28"/>
      <c r="N10" s="28"/>
    </row>
    <row r="11" spans="1:14" x14ac:dyDescent="0.2">
      <c r="B11" s="57"/>
      <c r="C11" s="57"/>
      <c r="D11" s="28"/>
      <c r="E11" s="28"/>
      <c r="F11" s="28"/>
      <c r="G11" s="28"/>
      <c r="H11" s="28"/>
      <c r="I11" s="28"/>
      <c r="J11" s="28"/>
      <c r="K11" s="28"/>
      <c r="L11" s="28"/>
      <c r="M11" s="28"/>
      <c r="N11" s="28"/>
    </row>
    <row r="12" spans="1:14" ht="16.5" customHeight="1" x14ac:dyDescent="0.2">
      <c r="B12" s="87" t="s">
        <v>168</v>
      </c>
      <c r="C12" s="28"/>
      <c r="D12" s="28"/>
      <c r="E12" s="28"/>
      <c r="F12" s="28"/>
      <c r="G12" s="28"/>
      <c r="H12" s="28"/>
      <c r="I12" s="28"/>
      <c r="J12" s="28"/>
      <c r="K12" s="28"/>
      <c r="L12" s="28"/>
      <c r="M12" s="28"/>
      <c r="N12" s="28"/>
    </row>
    <row r="13" spans="1:14" ht="24.75" customHeight="1" x14ac:dyDescent="0.2">
      <c r="B13" s="89" t="s">
        <v>169</v>
      </c>
      <c r="C13" s="89"/>
    </row>
    <row r="14" spans="1:14" ht="18.75" customHeight="1" x14ac:dyDescent="0.2">
      <c r="B14" s="87" t="s">
        <v>170</v>
      </c>
      <c r="C14" s="28"/>
      <c r="D14" s="28"/>
      <c r="E14" s="28"/>
      <c r="F14" s="28"/>
      <c r="G14" s="28"/>
      <c r="H14" s="28"/>
      <c r="I14" s="28"/>
      <c r="J14" s="28"/>
      <c r="K14" s="28"/>
      <c r="L14" s="28"/>
      <c r="M14" s="28"/>
      <c r="N14" s="28"/>
    </row>
    <row r="15" spans="1:14" ht="24" customHeight="1" x14ac:dyDescent="0.2">
      <c r="B15" s="89" t="s">
        <v>171</v>
      </c>
      <c r="C15" s="44"/>
    </row>
    <row r="16" spans="1:14" x14ac:dyDescent="0.2">
      <c r="B16" s="87" t="s">
        <v>126</v>
      </c>
      <c r="C16" s="28"/>
      <c r="D16" s="27"/>
      <c r="E16" s="27"/>
      <c r="F16" s="27"/>
      <c r="G16" s="27"/>
      <c r="H16" s="27"/>
      <c r="I16" s="27"/>
      <c r="J16" s="27"/>
      <c r="K16" s="27"/>
      <c r="L16" s="27"/>
      <c r="M16" s="27"/>
      <c r="N16" s="27"/>
    </row>
  </sheetData>
  <hyperlinks>
    <hyperlink ref="B2" location="Contents!A1" display="Contents"/>
    <hyperlink ref="B14" r:id="rId1" display="asu@communities-ni.gov.uk"/>
    <hyperlink ref="B14:C14" r:id="rId2" display="psu@communities-ni.gov.uk"/>
    <hyperlink ref="B13:C13" r:id="rId3" tooltip="Link to Statistics User Survey" display="http://www.smartsurvey.co.uk/s/U2UE1/"/>
    <hyperlink ref="B15"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heetViews>
  <sheetFormatPr defaultColWidth="9.140625" defaultRowHeight="12.75" x14ac:dyDescent="0.25"/>
  <cols>
    <col min="1" max="1" width="9.5703125" style="2" customWidth="1"/>
    <col min="2" max="7" width="25.85546875" style="2" customWidth="1"/>
    <col min="8" max="8" width="9.7109375" style="2" customWidth="1"/>
    <col min="9" max="16384" width="9.140625" style="2"/>
  </cols>
  <sheetData>
    <row r="1" spans="1:7" ht="47.25" customHeight="1" x14ac:dyDescent="0.25">
      <c r="A1" s="117" t="s">
        <v>166</v>
      </c>
      <c r="B1" s="96"/>
      <c r="C1" s="96"/>
      <c r="D1" s="96"/>
      <c r="E1" s="96"/>
      <c r="F1" s="96"/>
      <c r="G1" s="95" t="s">
        <v>107</v>
      </c>
    </row>
    <row r="3" spans="1:7" x14ac:dyDescent="0.25">
      <c r="A3" s="7"/>
      <c r="B3" s="107" t="s">
        <v>7</v>
      </c>
      <c r="C3" s="107"/>
      <c r="D3" s="107" t="s">
        <v>8</v>
      </c>
      <c r="E3" s="107"/>
      <c r="F3" s="107" t="s">
        <v>4</v>
      </c>
      <c r="G3" s="107"/>
    </row>
    <row r="4" spans="1:7" ht="20.100000000000001" customHeight="1" x14ac:dyDescent="0.25">
      <c r="A4" s="8" t="s">
        <v>5</v>
      </c>
      <c r="B4" s="9" t="s">
        <v>1</v>
      </c>
      <c r="C4" s="9" t="s">
        <v>106</v>
      </c>
      <c r="D4" s="9" t="s">
        <v>1</v>
      </c>
      <c r="E4" s="9" t="s">
        <v>106</v>
      </c>
      <c r="F4" s="9" t="s">
        <v>1</v>
      </c>
      <c r="G4" s="9" t="s">
        <v>106</v>
      </c>
    </row>
    <row r="5" spans="1:7" x14ac:dyDescent="0.25">
      <c r="A5" s="62" t="s">
        <v>116</v>
      </c>
      <c r="B5" s="60">
        <v>32880</v>
      </c>
      <c r="C5" s="61">
        <v>74.069999999999993</v>
      </c>
      <c r="D5" s="60">
        <v>18700</v>
      </c>
      <c r="E5" s="61">
        <v>74.760000000000005</v>
      </c>
      <c r="F5" s="60">
        <v>51580</v>
      </c>
      <c r="G5" s="61">
        <v>74.319999999999993</v>
      </c>
    </row>
    <row r="6" spans="1:7" x14ac:dyDescent="0.25">
      <c r="A6" s="62" t="s">
        <v>117</v>
      </c>
      <c r="B6" s="60">
        <v>32820</v>
      </c>
      <c r="C6" s="61">
        <v>74.06</v>
      </c>
      <c r="D6" s="60">
        <v>18700</v>
      </c>
      <c r="E6" s="61">
        <v>74.73</v>
      </c>
      <c r="F6" s="60">
        <v>51520</v>
      </c>
      <c r="G6" s="61">
        <v>74.3</v>
      </c>
    </row>
    <row r="7" spans="1:7" x14ac:dyDescent="0.25">
      <c r="A7" s="62" t="s">
        <v>118</v>
      </c>
      <c r="B7" s="60">
        <v>32800</v>
      </c>
      <c r="C7" s="61">
        <v>74.02</v>
      </c>
      <c r="D7" s="60">
        <v>18780</v>
      </c>
      <c r="E7" s="61">
        <v>74.7</v>
      </c>
      <c r="F7" s="60">
        <v>51570</v>
      </c>
      <c r="G7" s="61">
        <v>74.27</v>
      </c>
    </row>
    <row r="8" spans="1:7" x14ac:dyDescent="0.25">
      <c r="A8" s="62" t="s">
        <v>119</v>
      </c>
      <c r="B8" s="60">
        <v>32440</v>
      </c>
      <c r="C8" s="61">
        <v>73.930000000000007</v>
      </c>
      <c r="D8" s="60">
        <v>18690</v>
      </c>
      <c r="E8" s="61">
        <v>74.540000000000006</v>
      </c>
      <c r="F8" s="60">
        <v>51130</v>
      </c>
      <c r="G8" s="61">
        <v>74.150000000000006</v>
      </c>
    </row>
    <row r="9" spans="1:7" x14ac:dyDescent="0.25">
      <c r="A9" s="62" t="s">
        <v>120</v>
      </c>
      <c r="B9" s="60">
        <v>32310</v>
      </c>
      <c r="C9" s="61">
        <v>74.599999999999994</v>
      </c>
      <c r="D9" s="60">
        <v>18790</v>
      </c>
      <c r="E9" s="61">
        <v>75.209999999999994</v>
      </c>
      <c r="F9" s="60">
        <v>51100</v>
      </c>
      <c r="G9" s="61">
        <v>74.83</v>
      </c>
    </row>
    <row r="10" spans="1:7" x14ac:dyDescent="0.25">
      <c r="A10" s="62" t="s">
        <v>121</v>
      </c>
      <c r="B10" s="60">
        <v>32310</v>
      </c>
      <c r="C10" s="61">
        <v>74.569999999999993</v>
      </c>
      <c r="D10" s="60">
        <v>18850</v>
      </c>
      <c r="E10" s="61">
        <v>75.19</v>
      </c>
      <c r="F10" s="60">
        <v>51160</v>
      </c>
      <c r="G10" s="61">
        <v>74.8</v>
      </c>
    </row>
    <row r="11" spans="1:7" x14ac:dyDescent="0.25">
      <c r="A11" s="62" t="s">
        <v>122</v>
      </c>
      <c r="B11" s="60">
        <v>32220</v>
      </c>
      <c r="C11" s="61">
        <v>74.569999999999993</v>
      </c>
      <c r="D11" s="60">
        <v>18890</v>
      </c>
      <c r="E11" s="61">
        <v>75.2</v>
      </c>
      <c r="F11" s="60">
        <v>51110</v>
      </c>
      <c r="G11" s="61">
        <v>74.8</v>
      </c>
    </row>
    <row r="12" spans="1:7" x14ac:dyDescent="0.25">
      <c r="A12" s="62" t="s">
        <v>127</v>
      </c>
      <c r="B12" s="60">
        <v>31650</v>
      </c>
      <c r="C12" s="61">
        <v>74.459999999999994</v>
      </c>
      <c r="D12" s="60">
        <v>18700</v>
      </c>
      <c r="E12" s="61">
        <v>75.099999999999994</v>
      </c>
      <c r="F12" s="60">
        <v>50350</v>
      </c>
      <c r="G12" s="61">
        <v>74.7</v>
      </c>
    </row>
    <row r="13" spans="1:7" x14ac:dyDescent="0.25">
      <c r="A13" s="62" t="s">
        <v>129</v>
      </c>
      <c r="B13" s="60">
        <v>31460</v>
      </c>
      <c r="C13" s="61">
        <v>76.650000000000006</v>
      </c>
      <c r="D13" s="60">
        <v>18710</v>
      </c>
      <c r="E13" s="61">
        <v>77.31</v>
      </c>
      <c r="F13" s="60">
        <v>50170</v>
      </c>
      <c r="G13" s="61">
        <v>76.89</v>
      </c>
    </row>
    <row r="14" spans="1:7" x14ac:dyDescent="0.25">
      <c r="A14" s="62" t="s">
        <v>131</v>
      </c>
      <c r="B14" s="60">
        <v>31590</v>
      </c>
      <c r="C14" s="61">
        <v>76.61</v>
      </c>
      <c r="D14" s="60">
        <v>18950</v>
      </c>
      <c r="E14" s="61">
        <v>77.22</v>
      </c>
      <c r="F14" s="60">
        <v>50540</v>
      </c>
      <c r="G14" s="61">
        <v>76.84</v>
      </c>
    </row>
    <row r="15" spans="1:7" x14ac:dyDescent="0.25">
      <c r="A15" s="62" t="s">
        <v>132</v>
      </c>
      <c r="B15" s="60">
        <v>31660</v>
      </c>
      <c r="C15" s="61">
        <v>76.650000000000006</v>
      </c>
      <c r="D15" s="60">
        <v>19130</v>
      </c>
      <c r="E15" s="61">
        <v>77.25</v>
      </c>
      <c r="F15" s="60">
        <v>50790</v>
      </c>
      <c r="G15" s="61">
        <v>76.88</v>
      </c>
    </row>
    <row r="16" spans="1:7" x14ac:dyDescent="0.25">
      <c r="A16" s="62" t="s">
        <v>141</v>
      </c>
      <c r="B16" s="60">
        <v>31610</v>
      </c>
      <c r="C16" s="61">
        <v>76.66</v>
      </c>
      <c r="D16" s="60">
        <v>19270</v>
      </c>
      <c r="E16" s="61">
        <v>77.28</v>
      </c>
      <c r="F16" s="60">
        <v>50880</v>
      </c>
      <c r="G16" s="61">
        <v>76.89</v>
      </c>
    </row>
    <row r="17" spans="1:7" x14ac:dyDescent="0.25">
      <c r="A17" s="62" t="s">
        <v>146</v>
      </c>
      <c r="B17" s="60">
        <v>31420</v>
      </c>
      <c r="C17" s="61">
        <v>78.47</v>
      </c>
      <c r="D17" s="60">
        <v>19230</v>
      </c>
      <c r="E17" s="61">
        <v>79.17</v>
      </c>
      <c r="F17" s="60">
        <v>50650</v>
      </c>
      <c r="G17" s="61">
        <v>78.739999999999995</v>
      </c>
    </row>
    <row r="18" spans="1:7" s="36" customFormat="1" x14ac:dyDescent="0.25">
      <c r="A18" s="62" t="s">
        <v>147</v>
      </c>
      <c r="B18" s="60">
        <v>31280</v>
      </c>
      <c r="C18" s="61">
        <v>78.5</v>
      </c>
      <c r="D18" s="60">
        <v>19250</v>
      </c>
      <c r="E18" s="61">
        <v>79.16</v>
      </c>
      <c r="F18" s="60">
        <v>50520</v>
      </c>
      <c r="G18" s="61">
        <v>78.75</v>
      </c>
    </row>
    <row r="19" spans="1:7" x14ac:dyDescent="0.25">
      <c r="A19" s="62" t="s">
        <v>151</v>
      </c>
      <c r="B19" s="60">
        <v>31310</v>
      </c>
      <c r="C19" s="61">
        <v>78.45</v>
      </c>
      <c r="D19" s="60">
        <v>19360</v>
      </c>
      <c r="E19" s="61">
        <v>79.11</v>
      </c>
      <c r="F19" s="60">
        <v>50660</v>
      </c>
      <c r="G19" s="61">
        <v>78.7</v>
      </c>
    </row>
    <row r="20" spans="1:7" x14ac:dyDescent="0.25">
      <c r="A20" s="62" t="s">
        <v>153</v>
      </c>
      <c r="B20" s="60">
        <v>31180</v>
      </c>
      <c r="C20" s="61">
        <v>78.39</v>
      </c>
      <c r="D20" s="60">
        <v>19380</v>
      </c>
      <c r="E20" s="61">
        <v>79.06</v>
      </c>
      <c r="F20" s="60">
        <v>50560</v>
      </c>
      <c r="G20" s="61">
        <v>78.64</v>
      </c>
    </row>
    <row r="21" spans="1:7" x14ac:dyDescent="0.25">
      <c r="A21" s="62" t="s">
        <v>154</v>
      </c>
      <c r="B21" s="60">
        <v>30660</v>
      </c>
      <c r="C21" s="61">
        <v>79.680000000000007</v>
      </c>
      <c r="D21" s="60">
        <v>19000</v>
      </c>
      <c r="E21" s="61">
        <v>80.37</v>
      </c>
      <c r="F21" s="60">
        <v>49660</v>
      </c>
      <c r="G21" s="61">
        <v>79.95</v>
      </c>
    </row>
    <row r="22" spans="1:7" x14ac:dyDescent="0.25">
      <c r="A22" s="62" t="s">
        <v>155</v>
      </c>
      <c r="B22" s="60">
        <v>30720</v>
      </c>
      <c r="C22" s="61">
        <v>79.72</v>
      </c>
      <c r="D22" s="60">
        <v>19230</v>
      </c>
      <c r="E22" s="61">
        <v>80.400000000000006</v>
      </c>
      <c r="F22" s="60">
        <v>49940</v>
      </c>
      <c r="G22" s="61">
        <v>79.98</v>
      </c>
    </row>
    <row r="23" spans="1:7" x14ac:dyDescent="0.25">
      <c r="A23" s="62" t="s">
        <v>156</v>
      </c>
      <c r="B23" s="60">
        <v>30510</v>
      </c>
      <c r="C23" s="61">
        <v>79.75</v>
      </c>
      <c r="D23" s="60">
        <v>19200</v>
      </c>
      <c r="E23" s="61">
        <v>80.44</v>
      </c>
      <c r="F23" s="60">
        <v>49710</v>
      </c>
      <c r="G23" s="61">
        <v>80.02</v>
      </c>
    </row>
    <row r="24" spans="1:7" x14ac:dyDescent="0.25">
      <c r="A24" s="62" t="s">
        <v>161</v>
      </c>
      <c r="B24" s="60">
        <v>30150</v>
      </c>
      <c r="C24" s="61">
        <v>79.739999999999995</v>
      </c>
      <c r="D24" s="60">
        <v>18910</v>
      </c>
      <c r="E24" s="61">
        <v>80.430000000000007</v>
      </c>
      <c r="F24" s="60">
        <v>49060</v>
      </c>
      <c r="G24" s="61">
        <v>80</v>
      </c>
    </row>
    <row r="25" spans="1:7" x14ac:dyDescent="0.25">
      <c r="A25" s="25" t="s">
        <v>164</v>
      </c>
      <c r="B25" s="66">
        <v>30060</v>
      </c>
      <c r="C25" s="67">
        <v>80.19</v>
      </c>
      <c r="D25" s="66">
        <v>18950</v>
      </c>
      <c r="E25" s="67">
        <v>80.930000000000007</v>
      </c>
      <c r="F25" s="66">
        <v>49000</v>
      </c>
      <c r="G25" s="67">
        <v>80.47</v>
      </c>
    </row>
    <row r="26" spans="1:7" ht="46.5" customHeight="1" x14ac:dyDescent="0.2">
      <c r="A26" s="112" t="s">
        <v>187</v>
      </c>
      <c r="B26" s="64"/>
      <c r="C26" s="64"/>
      <c r="D26" s="64"/>
      <c r="E26" s="64"/>
      <c r="F26" s="64"/>
      <c r="G26" s="64"/>
    </row>
    <row r="27" spans="1:7" x14ac:dyDescent="0.25">
      <c r="A27" s="64" t="s">
        <v>186</v>
      </c>
      <c r="B27" s="64"/>
      <c r="C27" s="64"/>
      <c r="D27" s="64"/>
      <c r="E27" s="64"/>
      <c r="F27" s="64"/>
      <c r="G27" s="64"/>
    </row>
    <row r="28" spans="1:7" x14ac:dyDescent="0.25">
      <c r="A28" s="64" t="s">
        <v>212</v>
      </c>
      <c r="B28" s="64"/>
      <c r="C28" s="64"/>
      <c r="D28" s="64"/>
      <c r="E28" s="64"/>
      <c r="F28" s="64"/>
      <c r="G28" s="64"/>
    </row>
    <row r="29" spans="1:7" x14ac:dyDescent="0.25">
      <c r="A29" s="64"/>
      <c r="B29" s="64"/>
      <c r="C29" s="64"/>
      <c r="D29" s="64"/>
      <c r="E29" s="64"/>
      <c r="F29" s="64"/>
      <c r="G29" s="64"/>
    </row>
    <row r="30" spans="1:7" x14ac:dyDescent="0.25">
      <c r="B30" s="64"/>
      <c r="C30" s="64"/>
      <c r="D30" s="64"/>
      <c r="E30" s="64"/>
      <c r="F30" s="64"/>
      <c r="G30" s="64"/>
    </row>
    <row r="33" spans="2:6" x14ac:dyDescent="0.25">
      <c r="B33" s="64"/>
      <c r="C33" s="64"/>
      <c r="D33" s="64"/>
    </row>
    <row r="34" spans="2:6" x14ac:dyDescent="0.25">
      <c r="B34" s="64"/>
      <c r="C34" s="64"/>
      <c r="D34" s="64"/>
      <c r="E34" s="64"/>
      <c r="F34" s="64"/>
    </row>
    <row r="35" spans="2:6" x14ac:dyDescent="0.25">
      <c r="B35" s="64"/>
      <c r="C35" s="64"/>
      <c r="D35" s="64"/>
      <c r="E35" s="64"/>
      <c r="F35" s="64"/>
    </row>
  </sheetData>
  <hyperlinks>
    <hyperlink ref="G1" location="Contents!A1" display="Contents"/>
  </hyperlinks>
  <pageMargins left="0.70866141732283472" right="0.70866141732283472" top="0.74803149606299213" bottom="0.74803149606299213" header="0.31496062992125984" footer="0.31496062992125984"/>
  <pageSetup paperSize="9" scale="2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heetViews>
  <sheetFormatPr defaultColWidth="9.140625" defaultRowHeight="12.75" x14ac:dyDescent="0.25"/>
  <cols>
    <col min="1" max="1" width="27" style="2" customWidth="1"/>
    <col min="2" max="3" width="17.140625" style="2" customWidth="1"/>
    <col min="4" max="4" width="9.140625" style="2" customWidth="1"/>
    <col min="5" max="16384" width="9.140625" style="2"/>
  </cols>
  <sheetData>
    <row r="1" spans="1:6" ht="39.75" customHeight="1" x14ac:dyDescent="0.25">
      <c r="A1" s="97" t="s">
        <v>213</v>
      </c>
      <c r="B1" s="96"/>
      <c r="C1" s="96"/>
      <c r="D1" s="95" t="s">
        <v>107</v>
      </c>
    </row>
    <row r="2" spans="1:6" ht="35.25" customHeight="1" x14ac:dyDescent="0.25">
      <c r="A2" s="116" t="s">
        <v>214</v>
      </c>
      <c r="B2" s="96"/>
      <c r="C2" s="96"/>
    </row>
    <row r="3" spans="1:6" ht="20.100000000000001" customHeight="1" x14ac:dyDescent="0.25">
      <c r="A3" s="3" t="s">
        <v>48</v>
      </c>
      <c r="B3" s="4" t="s">
        <v>0</v>
      </c>
      <c r="C3" s="4" t="s">
        <v>1</v>
      </c>
      <c r="E3" s="64"/>
      <c r="F3" s="64"/>
    </row>
    <row r="4" spans="1:6" x14ac:dyDescent="0.25">
      <c r="A4" s="5" t="s">
        <v>49</v>
      </c>
      <c r="B4" s="34">
        <v>2740</v>
      </c>
      <c r="C4" s="34">
        <v>2610</v>
      </c>
      <c r="E4" s="64"/>
      <c r="F4" s="64"/>
    </row>
    <row r="5" spans="1:6" x14ac:dyDescent="0.25">
      <c r="A5" s="5" t="s">
        <v>50</v>
      </c>
      <c r="B5" s="34">
        <v>2950</v>
      </c>
      <c r="C5" s="34">
        <v>2810</v>
      </c>
      <c r="E5" s="64"/>
      <c r="F5" s="64"/>
    </row>
    <row r="6" spans="1:6" x14ac:dyDescent="0.25">
      <c r="A6" s="5" t="s">
        <v>51</v>
      </c>
      <c r="B6" s="34">
        <v>2350</v>
      </c>
      <c r="C6" s="34">
        <v>2220</v>
      </c>
      <c r="E6" s="64"/>
      <c r="F6" s="64"/>
    </row>
    <row r="7" spans="1:6" x14ac:dyDescent="0.25">
      <c r="A7" s="5" t="s">
        <v>52</v>
      </c>
      <c r="B7" s="34">
        <v>2010</v>
      </c>
      <c r="C7" s="34">
        <v>1910</v>
      </c>
      <c r="E7" s="64"/>
      <c r="F7" s="64"/>
    </row>
    <row r="8" spans="1:6" x14ac:dyDescent="0.25">
      <c r="A8" s="5" t="s">
        <v>53</v>
      </c>
      <c r="B8" s="34">
        <v>2710</v>
      </c>
      <c r="C8" s="34">
        <v>2550</v>
      </c>
      <c r="E8" s="64"/>
      <c r="F8" s="64"/>
    </row>
    <row r="9" spans="1:6" x14ac:dyDescent="0.25">
      <c r="A9" s="5" t="s">
        <v>54</v>
      </c>
      <c r="B9" s="34">
        <v>3360</v>
      </c>
      <c r="C9" s="34">
        <v>3170</v>
      </c>
      <c r="E9" s="64"/>
      <c r="F9" s="64"/>
    </row>
    <row r="10" spans="1:6" x14ac:dyDescent="0.25">
      <c r="A10" s="5" t="s">
        <v>55</v>
      </c>
      <c r="B10" s="34">
        <v>3220</v>
      </c>
      <c r="C10" s="34">
        <v>3020</v>
      </c>
      <c r="E10" s="64"/>
      <c r="F10" s="64"/>
    </row>
    <row r="11" spans="1:6" x14ac:dyDescent="0.25">
      <c r="A11" s="5" t="s">
        <v>56</v>
      </c>
      <c r="B11" s="34">
        <v>2300</v>
      </c>
      <c r="C11" s="34">
        <v>2200</v>
      </c>
      <c r="E11" s="64"/>
      <c r="F11" s="64"/>
    </row>
    <row r="12" spans="1:6" x14ac:dyDescent="0.25">
      <c r="A12" s="5" t="s">
        <v>57</v>
      </c>
      <c r="B12" s="34">
        <v>2910</v>
      </c>
      <c r="C12" s="34">
        <v>2760</v>
      </c>
      <c r="E12" s="64"/>
      <c r="F12" s="64"/>
    </row>
    <row r="13" spans="1:6" x14ac:dyDescent="0.25">
      <c r="A13" s="5" t="s">
        <v>58</v>
      </c>
      <c r="B13" s="34">
        <v>2860</v>
      </c>
      <c r="C13" s="34">
        <v>2710</v>
      </c>
      <c r="E13" s="64"/>
      <c r="F13" s="64"/>
    </row>
    <row r="14" spans="1:6" x14ac:dyDescent="0.25">
      <c r="A14" s="5" t="s">
        <v>59</v>
      </c>
      <c r="B14" s="34">
        <v>3220</v>
      </c>
      <c r="C14" s="34">
        <v>3050</v>
      </c>
      <c r="E14" s="64"/>
      <c r="F14" s="64"/>
    </row>
    <row r="15" spans="1:6" ht="12.75" customHeight="1" x14ac:dyDescent="0.25">
      <c r="A15" s="5" t="s">
        <v>60</v>
      </c>
      <c r="B15" s="34">
        <v>3530</v>
      </c>
      <c r="C15" s="34">
        <v>3320</v>
      </c>
      <c r="E15" s="64"/>
      <c r="F15" s="64"/>
    </row>
    <row r="16" spans="1:6" x14ac:dyDescent="0.25">
      <c r="A16" s="5" t="s">
        <v>46</v>
      </c>
      <c r="B16" s="34">
        <v>3000</v>
      </c>
      <c r="C16" s="34">
        <v>2810</v>
      </c>
      <c r="E16" s="64"/>
      <c r="F16" s="64"/>
    </row>
    <row r="17" spans="1:6" x14ac:dyDescent="0.25">
      <c r="A17" s="5" t="s">
        <v>61</v>
      </c>
      <c r="B17" s="34">
        <v>2480</v>
      </c>
      <c r="C17" s="34">
        <v>2340</v>
      </c>
      <c r="E17" s="64"/>
      <c r="F17" s="64"/>
    </row>
    <row r="18" spans="1:6" x14ac:dyDescent="0.25">
      <c r="A18" s="5" t="s">
        <v>62</v>
      </c>
      <c r="B18" s="34">
        <v>3110</v>
      </c>
      <c r="C18" s="34">
        <v>2960</v>
      </c>
      <c r="E18" s="64"/>
      <c r="F18" s="64"/>
    </row>
    <row r="19" spans="1:6" x14ac:dyDescent="0.25">
      <c r="A19" s="5" t="s">
        <v>63</v>
      </c>
      <c r="B19" s="34">
        <v>3080</v>
      </c>
      <c r="C19" s="34">
        <v>2920</v>
      </c>
      <c r="E19" s="64"/>
      <c r="F19" s="64"/>
    </row>
    <row r="20" spans="1:6" x14ac:dyDescent="0.25">
      <c r="A20" s="5" t="s">
        <v>64</v>
      </c>
      <c r="B20" s="34">
        <v>3120</v>
      </c>
      <c r="C20" s="34">
        <v>2960</v>
      </c>
      <c r="E20" s="64"/>
      <c r="F20" s="64"/>
    </row>
    <row r="21" spans="1:6" x14ac:dyDescent="0.25">
      <c r="A21" s="5" t="s">
        <v>65</v>
      </c>
      <c r="B21" s="32">
        <v>2600</v>
      </c>
      <c r="C21" s="32">
        <v>2460</v>
      </c>
      <c r="E21" s="64"/>
      <c r="F21" s="64"/>
    </row>
    <row r="22" spans="1:6" x14ac:dyDescent="0.25">
      <c r="A22" s="5" t="s">
        <v>47</v>
      </c>
      <c r="B22" s="32">
        <v>250</v>
      </c>
      <c r="C22" s="34">
        <v>240</v>
      </c>
      <c r="E22" s="64"/>
      <c r="F22" s="64"/>
    </row>
    <row r="23" spans="1:6" x14ac:dyDescent="0.25">
      <c r="A23" s="6" t="s">
        <v>4</v>
      </c>
      <c r="B23" s="33">
        <v>51790</v>
      </c>
      <c r="C23" s="33">
        <v>49000</v>
      </c>
    </row>
    <row r="24" spans="1:6" ht="39.75" customHeight="1" x14ac:dyDescent="0.2">
      <c r="A24" s="114" t="s">
        <v>187</v>
      </c>
      <c r="B24" s="14"/>
      <c r="C24" s="14"/>
    </row>
    <row r="25" spans="1:6" x14ac:dyDescent="0.25">
      <c r="A25" s="64" t="s">
        <v>215</v>
      </c>
      <c r="B25" s="14"/>
      <c r="C25" s="14"/>
    </row>
    <row r="26" spans="1:6" x14ac:dyDescent="0.25">
      <c r="A26" s="64" t="s">
        <v>216</v>
      </c>
      <c r="B26" s="14"/>
      <c r="C26" s="14"/>
    </row>
    <row r="27" spans="1:6" x14ac:dyDescent="0.25">
      <c r="A27" s="14"/>
      <c r="B27" s="14"/>
      <c r="C27" s="14"/>
    </row>
    <row r="28" spans="1:6" x14ac:dyDescent="0.25">
      <c r="A28" s="10"/>
      <c r="B28" s="10"/>
      <c r="C28" s="10"/>
    </row>
    <row r="29" spans="1:6" x14ac:dyDescent="0.25">
      <c r="A29" s="10"/>
      <c r="B29" s="10"/>
      <c r="C29" s="10"/>
    </row>
  </sheetData>
  <hyperlinks>
    <hyperlink ref="D1" location="Contents!A1" display="Contents"/>
  </hyperlink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heetViews>
  <sheetFormatPr defaultColWidth="9.140625" defaultRowHeight="12.75" x14ac:dyDescent="0.25"/>
  <cols>
    <col min="1" max="1" width="35.7109375" style="2" customWidth="1"/>
    <col min="2" max="2" width="21.28515625" style="2" customWidth="1"/>
    <col min="3" max="3" width="23.5703125" style="2" customWidth="1"/>
    <col min="4" max="4" width="24.28515625" style="2" customWidth="1"/>
    <col min="5" max="6" width="9.140625" style="2" customWidth="1"/>
    <col min="7" max="16384" width="9.140625" style="2"/>
  </cols>
  <sheetData>
    <row r="1" spans="1:7" ht="49.5" customHeight="1" x14ac:dyDescent="0.25">
      <c r="A1" s="97" t="s">
        <v>167</v>
      </c>
      <c r="B1" s="97"/>
      <c r="C1" s="97"/>
      <c r="D1" s="97"/>
      <c r="E1" s="95" t="s">
        <v>107</v>
      </c>
      <c r="F1" s="59"/>
    </row>
    <row r="2" spans="1:7" ht="15" customHeight="1" x14ac:dyDescent="0.25"/>
    <row r="3" spans="1:7" ht="20.100000000000001" customHeight="1" x14ac:dyDescent="0.25">
      <c r="A3" s="3" t="s">
        <v>43</v>
      </c>
      <c r="B3" s="4" t="s">
        <v>0</v>
      </c>
      <c r="C3" s="74" t="s">
        <v>158</v>
      </c>
      <c r="D3" s="74" t="s">
        <v>103</v>
      </c>
      <c r="E3" s="59"/>
      <c r="F3" s="64"/>
      <c r="G3" s="64"/>
    </row>
    <row r="4" spans="1:7" x14ac:dyDescent="0.25">
      <c r="A4" s="5" t="s">
        <v>133</v>
      </c>
      <c r="B4" s="84">
        <v>3760</v>
      </c>
      <c r="C4" s="75">
        <v>23088</v>
      </c>
      <c r="D4" s="77">
        <v>0.1628118503118503</v>
      </c>
      <c r="E4" s="26"/>
      <c r="F4" s="64"/>
      <c r="G4" s="64"/>
    </row>
    <row r="5" spans="1:7" x14ac:dyDescent="0.25">
      <c r="A5" s="5" t="s">
        <v>134</v>
      </c>
      <c r="B5" s="84">
        <v>5350</v>
      </c>
      <c r="C5" s="75">
        <v>33185</v>
      </c>
      <c r="D5" s="77">
        <v>0.16121741750791019</v>
      </c>
      <c r="E5" s="26"/>
      <c r="F5" s="64"/>
      <c r="G5" s="64"/>
    </row>
    <row r="6" spans="1:7" x14ac:dyDescent="0.25">
      <c r="A6" s="5" t="s">
        <v>135</v>
      </c>
      <c r="B6" s="84">
        <v>5520</v>
      </c>
      <c r="C6" s="75">
        <v>32109</v>
      </c>
      <c r="D6" s="77">
        <v>0.17191441651873307</v>
      </c>
      <c r="E6" s="26"/>
      <c r="F6" s="64"/>
      <c r="G6" s="64"/>
    </row>
    <row r="7" spans="1:7" x14ac:dyDescent="0.25">
      <c r="A7" s="5" t="s">
        <v>45</v>
      </c>
      <c r="B7" s="84">
        <v>7990</v>
      </c>
      <c r="C7" s="75">
        <v>48171</v>
      </c>
      <c r="D7" s="77">
        <v>0.16578439309958273</v>
      </c>
      <c r="E7" s="26"/>
      <c r="F7" s="64"/>
      <c r="G7" s="64"/>
    </row>
    <row r="8" spans="1:7" x14ac:dyDescent="0.25">
      <c r="A8" s="5" t="s">
        <v>136</v>
      </c>
      <c r="B8" s="84">
        <v>4710</v>
      </c>
      <c r="C8" s="75">
        <v>25506</v>
      </c>
      <c r="D8" s="77">
        <v>0.18458401944640476</v>
      </c>
      <c r="E8" s="26"/>
      <c r="F8" s="64"/>
      <c r="G8" s="64"/>
    </row>
    <row r="9" spans="1:7" x14ac:dyDescent="0.25">
      <c r="A9" s="5" t="s">
        <v>137</v>
      </c>
      <c r="B9" s="84">
        <v>3700</v>
      </c>
      <c r="C9" s="75">
        <v>21914</v>
      </c>
      <c r="D9" s="77">
        <v>0.16865930455416628</v>
      </c>
      <c r="E9" s="26"/>
      <c r="F9" s="64"/>
      <c r="G9" s="64"/>
    </row>
    <row r="10" spans="1:7" x14ac:dyDescent="0.25">
      <c r="A10" s="5" t="s">
        <v>138</v>
      </c>
      <c r="B10" s="84">
        <v>3510</v>
      </c>
      <c r="C10" s="75">
        <v>19184</v>
      </c>
      <c r="D10" s="77">
        <v>0.18312135112593828</v>
      </c>
      <c r="E10" s="26"/>
      <c r="F10" s="64"/>
      <c r="G10" s="64"/>
    </row>
    <row r="11" spans="1:7" x14ac:dyDescent="0.25">
      <c r="A11" s="5" t="s">
        <v>139</v>
      </c>
      <c r="B11" s="84">
        <v>3830</v>
      </c>
      <c r="C11" s="75">
        <v>24416</v>
      </c>
      <c r="D11" s="77">
        <v>0.15682339449541285</v>
      </c>
      <c r="E11" s="26"/>
      <c r="F11" s="64"/>
      <c r="G11" s="64"/>
    </row>
    <row r="12" spans="1:7" x14ac:dyDescent="0.25">
      <c r="A12" s="5" t="s">
        <v>128</v>
      </c>
      <c r="B12" s="84">
        <v>4330</v>
      </c>
      <c r="C12" s="75">
        <v>25367</v>
      </c>
      <c r="D12" s="77">
        <v>0.17081247289785942</v>
      </c>
      <c r="E12" s="26"/>
      <c r="F12" s="64"/>
      <c r="G12" s="64"/>
    </row>
    <row r="13" spans="1:7" x14ac:dyDescent="0.25">
      <c r="A13" s="5" t="s">
        <v>58</v>
      </c>
      <c r="B13" s="84">
        <v>3960</v>
      </c>
      <c r="C13" s="75">
        <v>20680</v>
      </c>
      <c r="D13" s="77">
        <v>0.19163442940038686</v>
      </c>
      <c r="E13" s="26"/>
      <c r="F13" s="64"/>
      <c r="G13" s="64"/>
    </row>
    <row r="14" spans="1:7" x14ac:dyDescent="0.25">
      <c r="A14" s="5" t="s">
        <v>140</v>
      </c>
      <c r="B14" s="84">
        <v>4890</v>
      </c>
      <c r="C14" s="75">
        <v>27243</v>
      </c>
      <c r="D14" s="77">
        <v>0.17942223690489301</v>
      </c>
      <c r="E14" s="26"/>
      <c r="F14" s="64"/>
      <c r="G14" s="64"/>
    </row>
    <row r="15" spans="1:7" ht="12.75" customHeight="1" x14ac:dyDescent="0.25">
      <c r="A15" s="6" t="s">
        <v>47</v>
      </c>
      <c r="B15" s="85">
        <v>250</v>
      </c>
      <c r="C15" s="76" t="s">
        <v>152</v>
      </c>
      <c r="D15" s="83"/>
      <c r="E15" s="59"/>
      <c r="F15" s="64"/>
      <c r="G15" s="64"/>
    </row>
    <row r="16" spans="1:7" x14ac:dyDescent="0.25">
      <c r="C16" s="37"/>
    </row>
    <row r="17" spans="1:8" x14ac:dyDescent="0.25">
      <c r="B17" s="37"/>
      <c r="D17" s="37"/>
    </row>
    <row r="19" spans="1:8" ht="12.75" customHeight="1" x14ac:dyDescent="0.25">
      <c r="A19" s="118" t="s">
        <v>187</v>
      </c>
      <c r="B19" s="119"/>
      <c r="C19" s="119"/>
      <c r="D19" s="119"/>
    </row>
    <row r="20" spans="1:8" ht="18" customHeight="1" x14ac:dyDescent="0.2">
      <c r="A20" s="123" t="s">
        <v>217</v>
      </c>
      <c r="B20" s="119"/>
      <c r="C20" s="119"/>
      <c r="D20" s="119"/>
    </row>
    <row r="21" spans="1:8" x14ac:dyDescent="0.25">
      <c r="A21" s="121" t="s">
        <v>218</v>
      </c>
      <c r="B21" s="119"/>
      <c r="C21" s="119"/>
      <c r="D21" s="119"/>
    </row>
    <row r="22" spans="1:8" x14ac:dyDescent="0.25">
      <c r="A22" s="121" t="s">
        <v>219</v>
      </c>
      <c r="B22" s="119"/>
      <c r="C22" s="119"/>
      <c r="D22" s="119"/>
    </row>
    <row r="23" spans="1:8" ht="18" customHeight="1" x14ac:dyDescent="0.2">
      <c r="A23" s="122" t="s">
        <v>221</v>
      </c>
      <c r="B23" s="119"/>
      <c r="C23" s="119"/>
      <c r="D23" s="119"/>
      <c r="F23" s="78" t="s">
        <v>159</v>
      </c>
    </row>
    <row r="24" spans="1:8" x14ac:dyDescent="0.25">
      <c r="A24" s="64" t="s">
        <v>222</v>
      </c>
      <c r="B24" s="119"/>
      <c r="C24" s="119"/>
      <c r="D24" s="119"/>
    </row>
    <row r="25" spans="1:8" ht="21" customHeight="1" x14ac:dyDescent="0.2">
      <c r="A25" s="122" t="s">
        <v>220</v>
      </c>
      <c r="B25" s="119"/>
      <c r="C25" s="119"/>
      <c r="D25" s="119"/>
    </row>
    <row r="26" spans="1:8" x14ac:dyDescent="0.25">
      <c r="A26" s="119"/>
      <c r="B26" s="119"/>
      <c r="C26" s="119"/>
      <c r="D26" s="119"/>
    </row>
    <row r="27" spans="1:8" x14ac:dyDescent="0.25">
      <c r="A27" s="119"/>
      <c r="B27" s="119"/>
      <c r="C27" s="119"/>
      <c r="D27" s="119"/>
    </row>
    <row r="28" spans="1:8" ht="12.75" customHeight="1" x14ac:dyDescent="0.25">
      <c r="A28" s="120"/>
      <c r="B28" s="120"/>
      <c r="C28" s="120"/>
      <c r="D28" s="120"/>
      <c r="E28" s="18"/>
      <c r="F28" s="55"/>
      <c r="G28" s="55"/>
      <c r="H28" s="18"/>
    </row>
    <row r="29" spans="1:8" ht="12.75" customHeight="1" x14ac:dyDescent="0.25">
      <c r="A29" s="120"/>
      <c r="B29" s="120"/>
      <c r="C29" s="120"/>
      <c r="D29" s="120"/>
    </row>
    <row r="30" spans="1:8" x14ac:dyDescent="0.25">
      <c r="A30" s="10"/>
      <c r="B30" s="10"/>
      <c r="C30" s="10"/>
      <c r="D30" s="10"/>
    </row>
    <row r="31" spans="1:8" x14ac:dyDescent="0.25">
      <c r="A31" s="90"/>
      <c r="B31" s="27"/>
      <c r="C31" s="10"/>
      <c r="D31" s="10"/>
    </row>
    <row r="32" spans="1:8" x14ac:dyDescent="0.25">
      <c r="A32" s="14"/>
      <c r="B32" s="14"/>
      <c r="C32" s="14"/>
      <c r="D32" s="14"/>
    </row>
    <row r="33" spans="1:4" x14ac:dyDescent="0.25">
      <c r="A33" s="14"/>
      <c r="B33" s="14"/>
      <c r="C33" s="14"/>
      <c r="D33" s="14"/>
    </row>
    <row r="34" spans="1:4" x14ac:dyDescent="0.25">
      <c r="A34" s="14"/>
      <c r="B34" s="14"/>
      <c r="C34" s="14"/>
      <c r="D34" s="14"/>
    </row>
    <row r="35" spans="1:4" x14ac:dyDescent="0.25">
      <c r="A35" s="14"/>
      <c r="B35" s="14"/>
      <c r="C35" s="14"/>
      <c r="D35" s="14"/>
    </row>
    <row r="36" spans="1:4" x14ac:dyDescent="0.25">
      <c r="A36" s="14"/>
      <c r="B36" s="14"/>
      <c r="C36" s="14"/>
      <c r="D36" s="14"/>
    </row>
    <row r="37" spans="1:4" x14ac:dyDescent="0.25">
      <c r="A37" s="14"/>
      <c r="B37" s="14"/>
      <c r="C37" s="14"/>
      <c r="D37" s="14"/>
    </row>
    <row r="38" spans="1:4" x14ac:dyDescent="0.25">
      <c r="A38" s="64"/>
      <c r="B38" s="64"/>
    </row>
    <row r="39" spans="1:4" x14ac:dyDescent="0.25">
      <c r="A39" s="64"/>
      <c r="B39" s="64"/>
      <c r="C39" s="65"/>
    </row>
    <row r="40" spans="1:4" x14ac:dyDescent="0.25">
      <c r="A40" s="64"/>
      <c r="B40" s="64"/>
      <c r="C40" s="65"/>
      <c r="D40" s="64"/>
    </row>
    <row r="41" spans="1:4" x14ac:dyDescent="0.25">
      <c r="A41" s="64"/>
      <c r="B41" s="64"/>
      <c r="C41" s="65"/>
      <c r="D41" s="64"/>
    </row>
    <row r="42" spans="1:4" x14ac:dyDescent="0.25">
      <c r="A42" s="64"/>
      <c r="B42" s="64"/>
      <c r="C42" s="65"/>
      <c r="D42" s="64"/>
    </row>
    <row r="43" spans="1:4" x14ac:dyDescent="0.25">
      <c r="A43" s="64"/>
      <c r="B43" s="64"/>
      <c r="C43" s="65"/>
      <c r="D43" s="64"/>
    </row>
    <row r="44" spans="1:4" x14ac:dyDescent="0.25">
      <c r="A44" s="64"/>
      <c r="B44" s="64"/>
      <c r="C44" s="65"/>
      <c r="D44" s="64"/>
    </row>
    <row r="45" spans="1:4" x14ac:dyDescent="0.25">
      <c r="A45" s="64"/>
      <c r="B45" s="64"/>
      <c r="C45" s="65"/>
      <c r="D45" s="64"/>
    </row>
    <row r="46" spans="1:4" ht="12.75" customHeight="1" x14ac:dyDescent="0.25">
      <c r="A46" s="64"/>
      <c r="B46" s="64"/>
      <c r="C46" s="65"/>
      <c r="D46" s="64"/>
    </row>
    <row r="47" spans="1:4" x14ac:dyDescent="0.25">
      <c r="A47" s="64"/>
      <c r="B47" s="64"/>
      <c r="C47" s="65"/>
      <c r="D47" s="64"/>
    </row>
    <row r="48" spans="1:4" x14ac:dyDescent="0.25">
      <c r="A48" s="64"/>
      <c r="B48" s="64"/>
      <c r="C48" s="65"/>
      <c r="D48" s="64"/>
    </row>
    <row r="49" spans="1:4" x14ac:dyDescent="0.25">
      <c r="A49" s="64"/>
      <c r="B49" s="64"/>
      <c r="C49" s="65"/>
      <c r="D49" s="64"/>
    </row>
    <row r="50" spans="1:4" x14ac:dyDescent="0.25">
      <c r="A50" s="64"/>
      <c r="B50" s="64"/>
      <c r="C50" s="65"/>
      <c r="D50" s="64"/>
    </row>
    <row r="51" spans="1:4" x14ac:dyDescent="0.25">
      <c r="C51" s="36"/>
    </row>
    <row r="52" spans="1:4" x14ac:dyDescent="0.25">
      <c r="C52" s="36"/>
    </row>
    <row r="53" spans="1:4" x14ac:dyDescent="0.25">
      <c r="C53" s="36"/>
    </row>
  </sheetData>
  <hyperlinks>
    <hyperlink ref="E1" location="Contents!A1" display="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tabSelected="1" zoomScaleNormal="100" workbookViewId="0"/>
  </sheetViews>
  <sheetFormatPr defaultColWidth="9.140625" defaultRowHeight="12.75" x14ac:dyDescent="0.2"/>
  <cols>
    <col min="1" max="1" width="11.28515625" style="35" customWidth="1"/>
    <col min="2" max="2" width="71.7109375" style="35" bestFit="1" customWidth="1"/>
    <col min="3" max="16384" width="9.140625" style="35"/>
  </cols>
  <sheetData>
    <row r="1" spans="1:5" ht="108.75" customHeight="1" x14ac:dyDescent="0.35">
      <c r="A1" s="11" t="s">
        <v>162</v>
      </c>
      <c r="E1" s="45"/>
    </row>
    <row r="2" spans="1:5" x14ac:dyDescent="0.2">
      <c r="A2" s="13"/>
    </row>
    <row r="3" spans="1:5" x14ac:dyDescent="0.2">
      <c r="A3" s="13" t="s">
        <v>97</v>
      </c>
    </row>
    <row r="4" spans="1:5" x14ac:dyDescent="0.2">
      <c r="A4" s="53" t="s">
        <v>163</v>
      </c>
      <c r="B4" s="54"/>
    </row>
    <row r="5" spans="1:5" x14ac:dyDescent="0.2">
      <c r="A5" s="14" t="s">
        <v>115</v>
      </c>
    </row>
    <row r="6" spans="1:5" x14ac:dyDescent="0.2">
      <c r="A6" s="13"/>
    </row>
    <row r="7" spans="1:5" ht="18" x14ac:dyDescent="0.25">
      <c r="A7" s="15" t="s">
        <v>107</v>
      </c>
    </row>
    <row r="9" spans="1:5" x14ac:dyDescent="0.2">
      <c r="A9" s="16" t="s">
        <v>108</v>
      </c>
      <c r="B9" s="16" t="s">
        <v>109</v>
      </c>
    </row>
    <row r="10" spans="1:5" x14ac:dyDescent="0.2">
      <c r="A10" s="17" t="s">
        <v>83</v>
      </c>
      <c r="B10" s="17" t="s">
        <v>84</v>
      </c>
    </row>
    <row r="11" spans="1:5" x14ac:dyDescent="0.2">
      <c r="A11" s="17" t="s">
        <v>66</v>
      </c>
      <c r="B11" s="17" t="s">
        <v>67</v>
      </c>
    </row>
    <row r="12" spans="1:5" x14ac:dyDescent="0.2">
      <c r="A12" s="17" t="s">
        <v>68</v>
      </c>
      <c r="B12" s="17" t="s">
        <v>69</v>
      </c>
    </row>
    <row r="13" spans="1:5" x14ac:dyDescent="0.2">
      <c r="A13" s="17" t="s">
        <v>71</v>
      </c>
      <c r="B13" s="17" t="s">
        <v>70</v>
      </c>
    </row>
    <row r="14" spans="1:5" x14ac:dyDescent="0.2">
      <c r="A14" s="17" t="s">
        <v>73</v>
      </c>
      <c r="B14" s="17" t="s">
        <v>72</v>
      </c>
    </row>
    <row r="15" spans="1:5" x14ac:dyDescent="0.2">
      <c r="A15" s="17" t="s">
        <v>74</v>
      </c>
      <c r="B15" s="17" t="s">
        <v>75</v>
      </c>
    </row>
    <row r="16" spans="1:5" x14ac:dyDescent="0.2">
      <c r="A16" s="17" t="s">
        <v>76</v>
      </c>
      <c r="B16" s="17" t="s">
        <v>77</v>
      </c>
    </row>
    <row r="17" spans="1:2" x14ac:dyDescent="0.2">
      <c r="A17" s="17" t="s">
        <v>82</v>
      </c>
      <c r="B17" s="17" t="s">
        <v>78</v>
      </c>
    </row>
    <row r="18" spans="1:2" x14ac:dyDescent="0.2">
      <c r="A18" s="17" t="s">
        <v>79</v>
      </c>
      <c r="B18" s="17" t="s">
        <v>80</v>
      </c>
    </row>
    <row r="19" spans="1:2" x14ac:dyDescent="0.2">
      <c r="A19" s="17" t="s">
        <v>81</v>
      </c>
      <c r="B19" s="17" t="s">
        <v>104</v>
      </c>
    </row>
    <row r="20" spans="1:2" x14ac:dyDescent="0.2">
      <c r="A20" s="17"/>
      <c r="B20" s="17"/>
    </row>
    <row r="21" spans="1:2" x14ac:dyDescent="0.2">
      <c r="A21" s="17"/>
      <c r="B21" s="17"/>
    </row>
    <row r="22" spans="1:2" ht="18" x14ac:dyDescent="0.25">
      <c r="A22" s="15" t="s">
        <v>110</v>
      </c>
      <c r="B22" s="17"/>
    </row>
    <row r="23" spans="1:2" x14ac:dyDescent="0.2">
      <c r="A23" s="17"/>
      <c r="B23" s="17"/>
    </row>
    <row r="24" spans="1:2" x14ac:dyDescent="0.2">
      <c r="A24" s="18" t="s">
        <v>149</v>
      </c>
      <c r="B24" s="17"/>
    </row>
    <row r="25" spans="1:2" x14ac:dyDescent="0.2">
      <c r="A25" s="18" t="s">
        <v>111</v>
      </c>
      <c r="B25" s="17"/>
    </row>
    <row r="26" spans="1:2" x14ac:dyDescent="0.2">
      <c r="A26" s="18" t="s">
        <v>142</v>
      </c>
      <c r="B26" s="17"/>
    </row>
    <row r="27" spans="1:2" x14ac:dyDescent="0.2">
      <c r="A27" s="18" t="s">
        <v>143</v>
      </c>
      <c r="B27" s="17"/>
    </row>
    <row r="28" spans="1:2" x14ac:dyDescent="0.2">
      <c r="A28" s="18" t="s">
        <v>45</v>
      </c>
      <c r="B28" s="17"/>
    </row>
    <row r="29" spans="1:2" x14ac:dyDescent="0.2">
      <c r="A29" s="18" t="s">
        <v>144</v>
      </c>
      <c r="B29" s="17"/>
    </row>
    <row r="30" spans="1:2" x14ac:dyDescent="0.2">
      <c r="A30" s="18"/>
      <c r="B30" s="17"/>
    </row>
    <row r="31" spans="1:2" x14ac:dyDescent="0.2">
      <c r="A31" s="46" t="s">
        <v>145</v>
      </c>
      <c r="B31" s="17"/>
    </row>
    <row r="32" spans="1:2" ht="15" x14ac:dyDescent="0.2">
      <c r="A32" s="52" t="s">
        <v>150</v>
      </c>
      <c r="B32" s="17"/>
    </row>
    <row r="33" spans="1:2" x14ac:dyDescent="0.2">
      <c r="A33" s="19"/>
      <c r="B33" s="17"/>
    </row>
    <row r="34" spans="1:2" x14ac:dyDescent="0.2">
      <c r="A34" s="19"/>
      <c r="B34" s="17"/>
    </row>
    <row r="35" spans="1:2" ht="18" x14ac:dyDescent="0.25">
      <c r="A35" s="15" t="s">
        <v>112</v>
      </c>
      <c r="B35" s="17"/>
    </row>
    <row r="36" spans="1:2" x14ac:dyDescent="0.2">
      <c r="A36" s="17"/>
    </row>
    <row r="37" spans="1:2" ht="15" x14ac:dyDescent="0.2">
      <c r="A37" s="86" t="s">
        <v>113</v>
      </c>
    </row>
  </sheetData>
  <hyperlinks>
    <hyperlink ref="A32" r:id="rId1"/>
    <hyperlink ref="A11:B11" location="'Table 1'!A1" display="Table 1"/>
    <hyperlink ref="A12:B12" location="'Table 2'!A1" display="Table 2"/>
    <hyperlink ref="A13:B13" location="'Table 3'!A1" display="Table 3"/>
    <hyperlink ref="A14:B14" location="'Table 3a'!A1" display="Table 3a"/>
    <hyperlink ref="A15:B15" location="'Table 4'!A1" display="Table 4"/>
    <hyperlink ref="A16:B16" location="'Table 5'!A1" display="Table 5"/>
    <hyperlink ref="A17:B17" location="'Table 6'!A1" display="Table 6"/>
    <hyperlink ref="A18:B18" location="'Table 8'!A1" display="Table 8"/>
    <hyperlink ref="A10:B10" location="Notes!A1" display="Notes"/>
    <hyperlink ref="A19" location="'Table 8'!A1" display="Table 8"/>
    <hyperlink ref="B19" location="'Table 8'!A1" display="Attendance Allowance Claimants by New Local Government District (LGD2014) "/>
    <hyperlink ref="A18" location="'Table 7'!A1" display="Table 7"/>
    <hyperlink ref="B18" location="'Table 7'!A1" display="Attendance Allowance Claimants and Recipients by Assembly Area"/>
    <hyperlink ref="A37" r:id="rId2" tooltip="Link to DfC Benefit Statistics web page"/>
  </hyperlinks>
  <pageMargins left="0.70866141732283472" right="0.70866141732283472" top="0.74803149606299213" bottom="0.74803149606299213" header="0.31496062992125984" footer="0.31496062992125984"/>
  <pageSetup paperSize="9" scale="8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zoomScaleNormal="100" workbookViewId="0"/>
  </sheetViews>
  <sheetFormatPr defaultColWidth="9.140625" defaultRowHeight="12.75" x14ac:dyDescent="0.2"/>
  <cols>
    <col min="1" max="1" width="24.140625" style="12" bestFit="1" customWidth="1"/>
    <col min="2" max="2" width="104.140625" style="12" customWidth="1"/>
    <col min="3" max="16384" width="9.140625" style="12"/>
  </cols>
  <sheetData>
    <row r="1" spans="1:2" ht="40.5" customHeight="1" x14ac:dyDescent="0.25">
      <c r="A1" s="94" t="s">
        <v>83</v>
      </c>
      <c r="B1" s="95" t="s">
        <v>107</v>
      </c>
    </row>
    <row r="2" spans="1:2" x14ac:dyDescent="0.2">
      <c r="A2" s="82" t="s">
        <v>172</v>
      </c>
    </row>
    <row r="3" spans="1:2" s="82" customFormat="1" x14ac:dyDescent="0.2">
      <c r="A3" s="82" t="s">
        <v>173</v>
      </c>
    </row>
    <row r="4" spans="1:2" s="82" customFormat="1" ht="27" customHeight="1" x14ac:dyDescent="0.2">
      <c r="A4" s="82" t="s">
        <v>174</v>
      </c>
    </row>
    <row r="5" spans="1:2" s="82" customFormat="1" ht="12.75" customHeight="1" x14ac:dyDescent="0.2">
      <c r="A5" s="82" t="s">
        <v>175</v>
      </c>
    </row>
    <row r="6" spans="1:2" s="82" customFormat="1" ht="25.5" customHeight="1" x14ac:dyDescent="0.2">
      <c r="A6" s="82" t="s">
        <v>176</v>
      </c>
    </row>
    <row r="7" spans="1:2" s="82" customFormat="1" x14ac:dyDescent="0.2">
      <c r="A7" s="91" t="s">
        <v>177</v>
      </c>
    </row>
    <row r="8" spans="1:2" s="82" customFormat="1" x14ac:dyDescent="0.2">
      <c r="A8" s="92" t="s">
        <v>178</v>
      </c>
    </row>
    <row r="9" spans="1:2" s="82" customFormat="1" ht="24" customHeight="1" x14ac:dyDescent="0.2">
      <c r="A9" s="82" t="s">
        <v>180</v>
      </c>
    </row>
    <row r="10" spans="1:2" s="82" customFormat="1" x14ac:dyDescent="0.2">
      <c r="A10" s="82" t="s">
        <v>179</v>
      </c>
    </row>
    <row r="11" spans="1:2" ht="24.75" customHeight="1" x14ac:dyDescent="0.2">
      <c r="A11" s="93" t="s">
        <v>181</v>
      </c>
      <c r="B11" s="93"/>
    </row>
    <row r="12" spans="1:2" x14ac:dyDescent="0.2">
      <c r="A12" s="12" t="s">
        <v>183</v>
      </c>
    </row>
    <row r="13" spans="1:2" ht="12.75" customHeight="1" x14ac:dyDescent="0.2">
      <c r="A13" s="90" t="s">
        <v>182</v>
      </c>
      <c r="B13" s="27"/>
    </row>
    <row r="14" spans="1:2" ht="35.25" customHeight="1" x14ac:dyDescent="0.2">
      <c r="A14" s="88" t="s">
        <v>114</v>
      </c>
      <c r="B14" s="88"/>
    </row>
    <row r="15" spans="1:2" ht="30" customHeight="1" x14ac:dyDescent="0.2">
      <c r="A15" s="16" t="s">
        <v>85</v>
      </c>
      <c r="B15" s="16" t="s">
        <v>86</v>
      </c>
    </row>
    <row r="16" spans="1:2" ht="12.75" customHeight="1" x14ac:dyDescent="0.2">
      <c r="A16" s="23" t="s">
        <v>0</v>
      </c>
      <c r="B16" s="24" t="s">
        <v>88</v>
      </c>
    </row>
    <row r="17" spans="1:2" ht="25.5" x14ac:dyDescent="0.2">
      <c r="A17" s="21" t="s">
        <v>1</v>
      </c>
      <c r="B17" s="22" t="s">
        <v>99</v>
      </c>
    </row>
    <row r="18" spans="1:2" ht="38.25" x14ac:dyDescent="0.2">
      <c r="A18" s="21" t="s">
        <v>5</v>
      </c>
      <c r="B18" s="22" t="s">
        <v>89</v>
      </c>
    </row>
    <row r="19" spans="1:2" x14ac:dyDescent="0.2">
      <c r="A19" s="21" t="s">
        <v>96</v>
      </c>
      <c r="B19" s="22" t="s">
        <v>101</v>
      </c>
    </row>
    <row r="20" spans="1:2" x14ac:dyDescent="0.2">
      <c r="A20" s="21" t="s">
        <v>9</v>
      </c>
      <c r="B20" s="22" t="s">
        <v>91</v>
      </c>
    </row>
    <row r="21" spans="1:2" x14ac:dyDescent="0.2">
      <c r="A21" s="21" t="s">
        <v>6</v>
      </c>
      <c r="B21" s="22" t="s">
        <v>87</v>
      </c>
    </row>
    <row r="22" spans="1:2" x14ac:dyDescent="0.2">
      <c r="A22" s="21" t="s">
        <v>94</v>
      </c>
      <c r="B22" s="22" t="s">
        <v>95</v>
      </c>
    </row>
    <row r="23" spans="1:2" x14ac:dyDescent="0.2">
      <c r="A23" s="21" t="s">
        <v>92</v>
      </c>
      <c r="B23" s="22" t="s">
        <v>93</v>
      </c>
    </row>
    <row r="24" spans="1:2" ht="38.25" x14ac:dyDescent="0.2">
      <c r="A24" s="21" t="s">
        <v>43</v>
      </c>
      <c r="B24" s="22" t="s">
        <v>90</v>
      </c>
    </row>
    <row r="25" spans="1:2" ht="25.5" x14ac:dyDescent="0.2">
      <c r="A25" s="21" t="s">
        <v>44</v>
      </c>
      <c r="B25" s="22" t="s">
        <v>160</v>
      </c>
    </row>
    <row r="26" spans="1:2" ht="38.25" x14ac:dyDescent="0.2">
      <c r="A26" s="21" t="s">
        <v>48</v>
      </c>
      <c r="B26" s="22" t="s">
        <v>100</v>
      </c>
    </row>
    <row r="30" spans="1:2" ht="14.25" customHeight="1" x14ac:dyDescent="0.2"/>
  </sheetData>
  <hyperlinks>
    <hyperlink ref="B1" location="Contents!A1" display="Contents"/>
  </hyperlink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workbookViewId="0"/>
  </sheetViews>
  <sheetFormatPr defaultColWidth="9.140625" defaultRowHeight="12.75" x14ac:dyDescent="0.25"/>
  <cols>
    <col min="1" max="1" width="13.85546875" style="2" customWidth="1"/>
    <col min="2" max="3" width="24.5703125" style="2" customWidth="1"/>
    <col min="4" max="4" width="9.7109375" style="2" customWidth="1"/>
    <col min="5" max="16384" width="9.140625" style="2"/>
  </cols>
  <sheetData>
    <row r="1" spans="1:8" ht="51" customHeight="1" x14ac:dyDescent="0.25">
      <c r="A1" s="97" t="s">
        <v>184</v>
      </c>
      <c r="B1" s="96"/>
      <c r="C1" s="96"/>
      <c r="E1" s="95" t="s">
        <v>107</v>
      </c>
    </row>
    <row r="2" spans="1:8" ht="15" customHeight="1" x14ac:dyDescent="0.25">
      <c r="A2" s="96" t="s">
        <v>185</v>
      </c>
      <c r="B2" s="96"/>
      <c r="C2" s="96"/>
      <c r="D2" s="36"/>
      <c r="E2" s="36"/>
      <c r="F2" s="36"/>
      <c r="G2" s="36"/>
      <c r="H2" s="36"/>
    </row>
    <row r="3" spans="1:8" s="88" customFormat="1" ht="33" customHeight="1" x14ac:dyDescent="0.25">
      <c r="A3" s="98" t="s">
        <v>5</v>
      </c>
      <c r="B3" s="99" t="s">
        <v>0</v>
      </c>
      <c r="C3" s="99" t="s">
        <v>1</v>
      </c>
      <c r="D3" s="100"/>
      <c r="E3"/>
      <c r="F3"/>
      <c r="G3"/>
      <c r="H3" s="100"/>
    </row>
    <row r="4" spans="1:8" x14ac:dyDescent="0.25">
      <c r="A4" s="62" t="s">
        <v>116</v>
      </c>
      <c r="B4" s="60">
        <v>55780</v>
      </c>
      <c r="C4" s="60">
        <v>51580</v>
      </c>
      <c r="D4" s="36"/>
      <c r="E4" s="36"/>
      <c r="F4" s="36"/>
      <c r="G4" s="36"/>
      <c r="H4" s="36"/>
    </row>
    <row r="5" spans="1:8" x14ac:dyDescent="0.25">
      <c r="A5" s="62" t="s">
        <v>117</v>
      </c>
      <c r="B5" s="60">
        <v>55660</v>
      </c>
      <c r="C5" s="60">
        <v>51520</v>
      </c>
      <c r="D5" s="36"/>
      <c r="E5" s="30"/>
      <c r="F5" s="31"/>
      <c r="G5" s="31"/>
      <c r="H5" s="36"/>
    </row>
    <row r="6" spans="1:8" x14ac:dyDescent="0.25">
      <c r="A6" s="62" t="s">
        <v>118</v>
      </c>
      <c r="B6" s="60">
        <v>55710</v>
      </c>
      <c r="C6" s="60">
        <v>51570</v>
      </c>
      <c r="D6" s="36"/>
      <c r="E6" s="39"/>
      <c r="F6" s="38"/>
      <c r="G6" s="38"/>
      <c r="H6" s="36"/>
    </row>
    <row r="7" spans="1:8" x14ac:dyDescent="0.25">
      <c r="A7" s="62" t="s">
        <v>119</v>
      </c>
      <c r="B7" s="60">
        <v>55110</v>
      </c>
      <c r="C7" s="60">
        <v>51130</v>
      </c>
      <c r="D7" s="36"/>
      <c r="E7" s="39"/>
      <c r="F7" s="38"/>
      <c r="G7" s="38"/>
      <c r="H7" s="36"/>
    </row>
    <row r="8" spans="1:8" x14ac:dyDescent="0.25">
      <c r="A8" s="62" t="s">
        <v>120</v>
      </c>
      <c r="B8" s="60">
        <v>54940</v>
      </c>
      <c r="C8" s="60">
        <v>51100</v>
      </c>
      <c r="D8" s="36"/>
      <c r="E8" s="39"/>
      <c r="F8" s="38"/>
      <c r="G8" s="38"/>
      <c r="H8" s="36"/>
    </row>
    <row r="9" spans="1:8" x14ac:dyDescent="0.25">
      <c r="A9" s="62" t="s">
        <v>121</v>
      </c>
      <c r="B9" s="60">
        <v>54930</v>
      </c>
      <c r="C9" s="60">
        <v>51160</v>
      </c>
      <c r="D9" s="36"/>
      <c r="E9" s="39"/>
      <c r="F9" s="38"/>
      <c r="G9" s="38"/>
      <c r="H9" s="36"/>
    </row>
    <row r="10" spans="1:8" x14ac:dyDescent="0.25">
      <c r="A10" s="62" t="s">
        <v>122</v>
      </c>
      <c r="B10" s="60">
        <v>54890</v>
      </c>
      <c r="C10" s="60">
        <v>51110</v>
      </c>
      <c r="D10" s="36"/>
      <c r="E10" s="39"/>
      <c r="F10" s="38"/>
      <c r="G10" s="38"/>
      <c r="H10" s="36"/>
    </row>
    <row r="11" spans="1:8" x14ac:dyDescent="0.25">
      <c r="A11" s="62" t="s">
        <v>127</v>
      </c>
      <c r="B11" s="60">
        <v>53970</v>
      </c>
      <c r="C11" s="60">
        <v>50350</v>
      </c>
      <c r="D11" s="36"/>
      <c r="E11" s="39"/>
      <c r="F11" s="38"/>
      <c r="G11" s="38"/>
      <c r="H11" s="36"/>
    </row>
    <row r="12" spans="1:8" x14ac:dyDescent="0.25">
      <c r="A12" s="62" t="s">
        <v>129</v>
      </c>
      <c r="B12" s="60">
        <v>53750</v>
      </c>
      <c r="C12" s="60">
        <v>50170</v>
      </c>
      <c r="D12" s="36"/>
      <c r="E12" s="39"/>
      <c r="F12" s="38"/>
      <c r="G12" s="38"/>
      <c r="H12" s="36"/>
    </row>
    <row r="13" spans="1:8" x14ac:dyDescent="0.25">
      <c r="A13" s="62" t="s">
        <v>131</v>
      </c>
      <c r="B13" s="60">
        <v>54170</v>
      </c>
      <c r="C13" s="60">
        <v>50540</v>
      </c>
      <c r="D13" s="36"/>
      <c r="E13" s="39"/>
      <c r="F13" s="38"/>
      <c r="G13" s="38"/>
      <c r="H13" s="36"/>
    </row>
    <row r="14" spans="1:8" x14ac:dyDescent="0.25">
      <c r="A14" s="62" t="s">
        <v>132</v>
      </c>
      <c r="B14" s="60">
        <v>54410</v>
      </c>
      <c r="C14" s="60">
        <v>50790</v>
      </c>
      <c r="D14" s="36"/>
      <c r="E14" s="39"/>
      <c r="F14" s="38"/>
      <c r="G14" s="38"/>
      <c r="H14" s="36"/>
    </row>
    <row r="15" spans="1:8" x14ac:dyDescent="0.25">
      <c r="A15" s="62" t="s">
        <v>141</v>
      </c>
      <c r="B15" s="60">
        <v>54370</v>
      </c>
      <c r="C15" s="60">
        <v>50880</v>
      </c>
      <c r="D15" s="36"/>
      <c r="E15" s="39"/>
      <c r="F15" s="38"/>
      <c r="G15" s="38"/>
      <c r="H15" s="36"/>
    </row>
    <row r="16" spans="1:8" x14ac:dyDescent="0.25">
      <c r="A16" s="62" t="s">
        <v>146</v>
      </c>
      <c r="B16" s="60">
        <v>54130</v>
      </c>
      <c r="C16" s="60">
        <v>50650</v>
      </c>
      <c r="D16" s="36"/>
      <c r="E16" s="39"/>
      <c r="F16" s="38"/>
      <c r="G16" s="38"/>
      <c r="H16" s="36"/>
    </row>
    <row r="17" spans="1:8" x14ac:dyDescent="0.25">
      <c r="A17" s="62" t="s">
        <v>147</v>
      </c>
      <c r="B17" s="60">
        <v>54100</v>
      </c>
      <c r="C17" s="60">
        <v>50520</v>
      </c>
      <c r="D17" s="36"/>
      <c r="E17" s="39"/>
      <c r="F17" s="38"/>
      <c r="G17" s="38"/>
      <c r="H17" s="36"/>
    </row>
    <row r="18" spans="1:8" x14ac:dyDescent="0.25">
      <c r="A18" s="62" t="s">
        <v>151</v>
      </c>
      <c r="B18" s="60">
        <v>54260</v>
      </c>
      <c r="C18" s="60">
        <v>50660</v>
      </c>
      <c r="D18" s="36"/>
      <c r="E18" s="39"/>
      <c r="F18" s="38"/>
      <c r="G18" s="38"/>
      <c r="H18" s="36"/>
    </row>
    <row r="19" spans="1:8" x14ac:dyDescent="0.25">
      <c r="A19" s="62" t="s">
        <v>153</v>
      </c>
      <c r="B19" s="60">
        <v>54010</v>
      </c>
      <c r="C19" s="60">
        <v>50560</v>
      </c>
      <c r="D19" s="36"/>
      <c r="E19" s="39"/>
      <c r="F19" s="38"/>
      <c r="G19" s="38"/>
      <c r="H19" s="36"/>
    </row>
    <row r="20" spans="1:8" x14ac:dyDescent="0.25">
      <c r="A20" s="62" t="s">
        <v>154</v>
      </c>
      <c r="B20" s="60">
        <v>52760</v>
      </c>
      <c r="C20" s="60">
        <v>49660</v>
      </c>
      <c r="D20" s="36"/>
      <c r="E20" s="39"/>
      <c r="F20" s="38"/>
      <c r="G20" s="38"/>
      <c r="H20" s="36"/>
    </row>
    <row r="21" spans="1:8" x14ac:dyDescent="0.25">
      <c r="A21" s="62" t="s">
        <v>155</v>
      </c>
      <c r="B21" s="60">
        <v>53040</v>
      </c>
      <c r="C21" s="60">
        <v>49940</v>
      </c>
      <c r="D21" s="36"/>
      <c r="E21" s="39"/>
      <c r="F21" s="38"/>
      <c r="G21" s="38"/>
      <c r="H21" s="36"/>
    </row>
    <row r="22" spans="1:8" x14ac:dyDescent="0.25">
      <c r="A22" s="62" t="s">
        <v>156</v>
      </c>
      <c r="B22" s="60">
        <v>52820</v>
      </c>
      <c r="C22" s="60">
        <v>49710</v>
      </c>
      <c r="D22" s="36"/>
      <c r="E22" s="39"/>
      <c r="F22" s="38"/>
      <c r="G22" s="38"/>
      <c r="H22" s="36"/>
    </row>
    <row r="23" spans="1:8" s="64" customFormat="1" x14ac:dyDescent="0.25">
      <c r="A23" s="62" t="s">
        <v>161</v>
      </c>
      <c r="B23" s="81">
        <v>51900</v>
      </c>
      <c r="C23" s="81">
        <v>49060</v>
      </c>
      <c r="D23" s="36"/>
      <c r="E23" s="62"/>
      <c r="F23" s="60"/>
      <c r="G23" s="60"/>
      <c r="H23" s="36"/>
    </row>
    <row r="24" spans="1:8" x14ac:dyDescent="0.25">
      <c r="A24" s="25" t="s">
        <v>164</v>
      </c>
      <c r="B24" s="66">
        <v>51790</v>
      </c>
      <c r="C24" s="66">
        <v>49000</v>
      </c>
      <c r="D24" s="36"/>
      <c r="E24" s="62"/>
      <c r="F24" s="60"/>
      <c r="G24" s="38"/>
      <c r="H24" s="36"/>
    </row>
    <row r="25" spans="1:8" s="64" customFormat="1" ht="39" customHeight="1" x14ac:dyDescent="0.2">
      <c r="A25" s="104" t="s">
        <v>187</v>
      </c>
      <c r="B25" s="102"/>
      <c r="C25" s="102"/>
    </row>
    <row r="26" spans="1:8" s="101" customFormat="1" ht="18" customHeight="1" x14ac:dyDescent="0.2">
      <c r="A26" s="93" t="s">
        <v>188</v>
      </c>
      <c r="B26" s="103"/>
      <c r="C26" s="103"/>
    </row>
    <row r="27" spans="1:8" s="64" customFormat="1" x14ac:dyDescent="0.25">
      <c r="A27" s="46" t="s">
        <v>189</v>
      </c>
      <c r="B27" s="103"/>
      <c r="C27" s="103"/>
    </row>
  </sheetData>
  <hyperlinks>
    <hyperlink ref="E1" location="Contents!A1" display="Contents"/>
  </hyperlinks>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heetViews>
  <sheetFormatPr defaultColWidth="9.140625" defaultRowHeight="12.75" x14ac:dyDescent="0.25"/>
  <cols>
    <col min="1" max="1" width="11.85546875" style="2" customWidth="1"/>
    <col min="2" max="7" width="13.7109375" style="2" customWidth="1"/>
    <col min="8" max="9" width="9.140625" style="2"/>
    <col min="10" max="10" width="9.140625" style="59"/>
    <col min="11" max="16384" width="9.140625" style="2"/>
  </cols>
  <sheetData>
    <row r="1" spans="1:13" s="88" customFormat="1" ht="47.25" customHeight="1" x14ac:dyDescent="0.25">
      <c r="A1" s="105" t="s">
        <v>190</v>
      </c>
      <c r="B1" s="105"/>
      <c r="C1" s="105"/>
      <c r="D1" s="105"/>
      <c r="E1" s="105"/>
      <c r="F1" s="105"/>
      <c r="G1" s="105"/>
      <c r="I1" s="95" t="s">
        <v>107</v>
      </c>
    </row>
    <row r="2" spans="1:13" s="88" customFormat="1" ht="15.75" x14ac:dyDescent="0.25">
      <c r="A2" s="105" t="s">
        <v>191</v>
      </c>
      <c r="B2" s="105"/>
      <c r="C2" s="105"/>
      <c r="D2" s="105"/>
      <c r="E2" s="105"/>
      <c r="F2" s="105"/>
      <c r="G2" s="105"/>
      <c r="K2" s="106"/>
      <c r="L2" s="106"/>
    </row>
    <row r="3" spans="1:13" s="88" customFormat="1" ht="15" x14ac:dyDescent="0.25">
      <c r="J3" s="106"/>
      <c r="K3" s="106"/>
      <c r="L3" s="106"/>
      <c r="M3" s="106"/>
    </row>
    <row r="4" spans="1:13" ht="20.100000000000001" customHeight="1" x14ac:dyDescent="0.25">
      <c r="A4" s="7"/>
      <c r="B4" s="107" t="s">
        <v>0</v>
      </c>
      <c r="C4" s="107"/>
      <c r="D4" s="107"/>
      <c r="E4" s="107" t="s">
        <v>1</v>
      </c>
      <c r="F4" s="107"/>
      <c r="G4" s="107"/>
      <c r="I4" s="59"/>
      <c r="J4" s="70"/>
      <c r="K4" s="70"/>
      <c r="L4" s="70"/>
      <c r="M4" s="70"/>
    </row>
    <row r="5" spans="1:13" ht="20.100000000000001" customHeight="1" x14ac:dyDescent="0.25">
      <c r="A5" s="30" t="s">
        <v>5</v>
      </c>
      <c r="B5" s="31" t="s">
        <v>2</v>
      </c>
      <c r="C5" s="31" t="s">
        <v>3</v>
      </c>
      <c r="D5" s="31" t="s">
        <v>4</v>
      </c>
      <c r="E5" s="31" t="s">
        <v>2</v>
      </c>
      <c r="F5" s="31" t="s">
        <v>3</v>
      </c>
      <c r="G5" s="31" t="s">
        <v>4</v>
      </c>
      <c r="I5" s="59"/>
      <c r="J5" s="70"/>
      <c r="K5" s="70"/>
      <c r="L5" s="70"/>
      <c r="M5" s="70"/>
    </row>
    <row r="6" spans="1:13" ht="12.75" customHeight="1" x14ac:dyDescent="0.2">
      <c r="A6" s="65">
        <v>42491</v>
      </c>
      <c r="B6" s="80">
        <v>39570</v>
      </c>
      <c r="C6" s="80">
        <v>16210</v>
      </c>
      <c r="D6" s="80">
        <v>55780</v>
      </c>
      <c r="E6" s="80">
        <v>36450</v>
      </c>
      <c r="F6" s="80">
        <v>15130</v>
      </c>
      <c r="G6" s="80">
        <v>51580</v>
      </c>
      <c r="I6" s="59"/>
      <c r="J6" s="47"/>
      <c r="K6" s="47"/>
      <c r="L6" s="47"/>
      <c r="M6" s="47"/>
    </row>
    <row r="7" spans="1:13" ht="12.75" customHeight="1" x14ac:dyDescent="0.2">
      <c r="A7" s="65">
        <v>42856</v>
      </c>
      <c r="B7" s="80">
        <v>38540</v>
      </c>
      <c r="C7" s="80">
        <v>16400</v>
      </c>
      <c r="D7" s="80">
        <v>54940</v>
      </c>
      <c r="E7" s="80">
        <v>35700</v>
      </c>
      <c r="F7" s="80">
        <v>15400</v>
      </c>
      <c r="G7" s="80">
        <v>51100</v>
      </c>
      <c r="I7" s="59"/>
      <c r="J7" s="47"/>
      <c r="K7" s="47"/>
      <c r="L7" s="47"/>
      <c r="M7" s="47"/>
    </row>
    <row r="8" spans="1:13" ht="12.75" customHeight="1" x14ac:dyDescent="0.2">
      <c r="A8" s="65">
        <v>43221</v>
      </c>
      <c r="B8" s="80">
        <v>37440</v>
      </c>
      <c r="C8" s="80">
        <v>16310</v>
      </c>
      <c r="D8" s="80">
        <v>53750</v>
      </c>
      <c r="E8" s="80">
        <v>34730</v>
      </c>
      <c r="F8" s="80">
        <v>15430</v>
      </c>
      <c r="G8" s="80">
        <v>50170</v>
      </c>
      <c r="I8" s="59"/>
      <c r="J8" s="47"/>
      <c r="K8" s="47"/>
      <c r="L8" s="47"/>
      <c r="M8" s="47"/>
    </row>
    <row r="9" spans="1:13" ht="12.75" customHeight="1" x14ac:dyDescent="0.2">
      <c r="A9" s="65">
        <v>43586</v>
      </c>
      <c r="B9" s="80">
        <v>37690</v>
      </c>
      <c r="C9" s="80">
        <v>16440</v>
      </c>
      <c r="D9" s="80">
        <v>54130</v>
      </c>
      <c r="E9" s="80">
        <v>35060</v>
      </c>
      <c r="F9" s="80">
        <v>15590</v>
      </c>
      <c r="G9" s="80">
        <v>50650</v>
      </c>
      <c r="I9" s="59"/>
      <c r="J9" s="47"/>
      <c r="K9" s="47"/>
      <c r="L9" s="47"/>
      <c r="M9" s="47"/>
    </row>
    <row r="10" spans="1:13" ht="12.75" customHeight="1" x14ac:dyDescent="0.2">
      <c r="A10" s="65">
        <v>43952</v>
      </c>
      <c r="B10" s="79">
        <v>36470</v>
      </c>
      <c r="C10" s="79">
        <v>16290</v>
      </c>
      <c r="D10" s="79">
        <v>52760</v>
      </c>
      <c r="E10" s="79">
        <v>34150</v>
      </c>
      <c r="F10" s="79">
        <v>15520</v>
      </c>
      <c r="G10" s="79">
        <v>49660</v>
      </c>
      <c r="I10" s="59"/>
      <c r="J10" s="47"/>
      <c r="K10" s="47"/>
      <c r="L10" s="47"/>
      <c r="M10" s="47"/>
    </row>
    <row r="11" spans="1:13" s="64" customFormat="1" ht="12.75" customHeight="1" x14ac:dyDescent="0.2">
      <c r="A11" s="6">
        <v>44317</v>
      </c>
      <c r="B11" s="50">
        <v>35980</v>
      </c>
      <c r="C11" s="50">
        <v>15810</v>
      </c>
      <c r="D11" s="50">
        <v>51790</v>
      </c>
      <c r="E11" s="50">
        <v>33900</v>
      </c>
      <c r="F11" s="50">
        <v>15100</v>
      </c>
      <c r="G11" s="50">
        <v>49000</v>
      </c>
      <c r="J11" s="47"/>
      <c r="K11" s="47"/>
      <c r="L11" s="47"/>
      <c r="M11" s="47"/>
    </row>
    <row r="12" spans="1:13" ht="39" customHeight="1" x14ac:dyDescent="0.2">
      <c r="A12" s="93" t="s">
        <v>192</v>
      </c>
      <c r="B12" s="64"/>
      <c r="C12" s="64"/>
      <c r="D12" s="64"/>
      <c r="E12" s="64"/>
      <c r="F12" s="64"/>
      <c r="G12" s="64"/>
    </row>
    <row r="13" spans="1:13" ht="12.75" customHeight="1" x14ac:dyDescent="0.25">
      <c r="A13" s="64" t="s">
        <v>193</v>
      </c>
      <c r="B13" s="64"/>
      <c r="C13" s="64"/>
      <c r="D13" s="64"/>
      <c r="E13" s="64"/>
      <c r="F13" s="64"/>
      <c r="G13" s="64"/>
    </row>
    <row r="14" spans="1:13" x14ac:dyDescent="0.25">
      <c r="A14" s="64" t="s">
        <v>194</v>
      </c>
      <c r="B14" s="64"/>
      <c r="C14" s="64"/>
      <c r="D14" s="64"/>
      <c r="E14" s="64"/>
      <c r="F14" s="64"/>
      <c r="G14" s="64"/>
    </row>
    <row r="15" spans="1:13" x14ac:dyDescent="0.25">
      <c r="A15" s="64"/>
      <c r="B15" s="64"/>
      <c r="C15" s="64"/>
      <c r="D15" s="64"/>
      <c r="E15" s="64"/>
      <c r="F15" s="64"/>
      <c r="G15" s="64"/>
    </row>
    <row r="18" spans="1:7" ht="12.75" customHeight="1" x14ac:dyDescent="0.25">
      <c r="A18" s="108"/>
      <c r="B18" s="108"/>
      <c r="C18" s="108"/>
      <c r="D18" s="108"/>
      <c r="E18" s="108"/>
      <c r="F18" s="108"/>
      <c r="G18" s="108"/>
    </row>
    <row r="19" spans="1:7" ht="12.75" customHeight="1" x14ac:dyDescent="0.25">
      <c r="A19" s="108"/>
      <c r="B19" s="108"/>
      <c r="C19" s="108"/>
      <c r="D19" s="108"/>
      <c r="E19" s="108"/>
      <c r="F19" s="108"/>
      <c r="G19" s="108"/>
    </row>
    <row r="20" spans="1:7" ht="14.25" x14ac:dyDescent="0.2">
      <c r="A20" s="48"/>
      <c r="B20" s="49"/>
      <c r="C20" s="49"/>
      <c r="D20" s="49"/>
      <c r="E20" s="36"/>
      <c r="F20" s="36"/>
      <c r="G20" s="36"/>
    </row>
    <row r="21" spans="1:7" ht="15" x14ac:dyDescent="0.25">
      <c r="A21" s="30"/>
      <c r="B21"/>
      <c r="C21"/>
      <c r="D21"/>
      <c r="E21"/>
      <c r="F21"/>
      <c r="G21"/>
    </row>
    <row r="22" spans="1:7" x14ac:dyDescent="0.25">
      <c r="A22" s="30"/>
      <c r="B22" s="31"/>
      <c r="C22" s="31"/>
      <c r="D22" s="31"/>
      <c r="E22" s="31"/>
      <c r="F22" s="31"/>
      <c r="G22" s="31"/>
    </row>
    <row r="23" spans="1:7" x14ac:dyDescent="0.25">
      <c r="A23" s="42"/>
      <c r="B23" s="41"/>
      <c r="C23" s="41"/>
      <c r="D23" s="41"/>
      <c r="E23" s="41"/>
      <c r="F23" s="41"/>
      <c r="G23" s="41"/>
    </row>
    <row r="24" spans="1:7" x14ac:dyDescent="0.25">
      <c r="A24" s="40"/>
      <c r="B24" s="41"/>
      <c r="C24" s="41"/>
      <c r="D24" s="41"/>
      <c r="E24" s="41"/>
      <c r="F24" s="41"/>
      <c r="G24" s="41"/>
    </row>
    <row r="25" spans="1:7" x14ac:dyDescent="0.25">
      <c r="A25" s="40"/>
      <c r="B25" s="41"/>
      <c r="C25" s="41"/>
      <c r="D25" s="41"/>
      <c r="E25" s="41"/>
      <c r="F25" s="41"/>
      <c r="G25" s="41"/>
    </row>
    <row r="26" spans="1:7" x14ac:dyDescent="0.25">
      <c r="A26" s="40"/>
      <c r="B26" s="41"/>
      <c r="C26" s="41"/>
      <c r="D26" s="41"/>
      <c r="E26" s="41"/>
      <c r="F26" s="41"/>
      <c r="G26" s="41"/>
    </row>
    <row r="27" spans="1:7" x14ac:dyDescent="0.25">
      <c r="A27" s="40"/>
      <c r="B27" s="41"/>
      <c r="C27" s="41"/>
      <c r="D27" s="41"/>
      <c r="E27" s="41"/>
      <c r="F27" s="41"/>
      <c r="G27" s="41"/>
    </row>
    <row r="28" spans="1:7" x14ac:dyDescent="0.25">
      <c r="A28" s="40"/>
      <c r="B28" s="41"/>
      <c r="C28" s="41"/>
      <c r="D28" s="41"/>
      <c r="E28" s="41"/>
      <c r="F28" s="41"/>
      <c r="G28" s="41"/>
    </row>
    <row r="29" spans="1:7" x14ac:dyDescent="0.25">
      <c r="A29" s="36"/>
      <c r="B29" s="36"/>
      <c r="C29" s="36"/>
      <c r="D29" s="36"/>
      <c r="E29" s="36"/>
      <c r="F29" s="36"/>
      <c r="G29" s="36"/>
    </row>
    <row r="30" spans="1:7" x14ac:dyDescent="0.25">
      <c r="A30" s="36"/>
      <c r="B30" s="36"/>
      <c r="C30" s="36"/>
      <c r="D30" s="36"/>
      <c r="E30" s="36"/>
      <c r="F30" s="36"/>
      <c r="G30" s="36"/>
    </row>
    <row r="31" spans="1:7" x14ac:dyDescent="0.25">
      <c r="A31" s="36"/>
      <c r="B31" s="36"/>
      <c r="C31" s="36"/>
      <c r="D31" s="36"/>
      <c r="E31" s="36"/>
      <c r="F31" s="36"/>
      <c r="G31" s="36"/>
    </row>
  </sheetData>
  <hyperlinks>
    <hyperlink ref="I1" location="Contents!A1" display="Contents"/>
  </hyperlinks>
  <pageMargins left="0.70866141732283472" right="0.70866141732283472" top="0.74803149606299213" bottom="0.74803149606299213" header="0.31496062992125984" footer="0.31496062992125984"/>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heetViews>
  <sheetFormatPr defaultColWidth="9.140625" defaultRowHeight="12.75" x14ac:dyDescent="0.25"/>
  <cols>
    <col min="1" max="1" width="13" style="2" customWidth="1"/>
    <col min="2" max="4" width="13.28515625" style="2" customWidth="1"/>
    <col min="5" max="16384" width="9.140625" style="2"/>
  </cols>
  <sheetData>
    <row r="1" spans="1:11" ht="45.75" customHeight="1" x14ac:dyDescent="0.25">
      <c r="A1" s="97" t="s">
        <v>195</v>
      </c>
      <c r="B1" s="96"/>
      <c r="C1" s="96"/>
      <c r="D1" s="96"/>
      <c r="F1" s="95" t="s">
        <v>107</v>
      </c>
      <c r="H1" s="64"/>
      <c r="I1" s="64"/>
    </row>
    <row r="2" spans="1:11" ht="15.75" customHeight="1" x14ac:dyDescent="0.25">
      <c r="A2" s="96" t="s">
        <v>196</v>
      </c>
      <c r="B2" s="96"/>
      <c r="C2" s="96"/>
      <c r="D2" s="96"/>
      <c r="H2" s="64"/>
      <c r="I2" s="64"/>
    </row>
    <row r="3" spans="1:11" x14ac:dyDescent="0.25">
      <c r="G3" s="37"/>
      <c r="H3" s="64"/>
      <c r="I3" s="64"/>
    </row>
    <row r="4" spans="1:11" ht="20.100000000000001" customHeight="1" x14ac:dyDescent="0.25">
      <c r="A4" s="7"/>
      <c r="B4" s="107" t="s">
        <v>6</v>
      </c>
      <c r="C4" s="107"/>
      <c r="D4" s="107"/>
      <c r="H4" s="64"/>
      <c r="I4" s="64"/>
      <c r="J4" s="64"/>
      <c r="K4" s="64"/>
    </row>
    <row r="5" spans="1:11" ht="20.100000000000001" customHeight="1" x14ac:dyDescent="0.25">
      <c r="A5" s="8" t="s">
        <v>9</v>
      </c>
      <c r="B5" s="9" t="s">
        <v>7</v>
      </c>
      <c r="C5" s="9" t="s">
        <v>8</v>
      </c>
      <c r="D5" s="9" t="s">
        <v>4</v>
      </c>
      <c r="F5" s="64"/>
      <c r="G5" s="64"/>
      <c r="H5" s="64"/>
      <c r="I5" s="64"/>
      <c r="J5" s="64"/>
      <c r="K5" s="64"/>
    </row>
    <row r="6" spans="1:11" x14ac:dyDescent="0.25">
      <c r="A6" s="73" t="s">
        <v>157</v>
      </c>
      <c r="B6" s="68">
        <v>1120</v>
      </c>
      <c r="C6" s="68">
        <v>1160</v>
      </c>
      <c r="D6" s="68">
        <v>2270</v>
      </c>
      <c r="F6" s="64"/>
      <c r="G6" s="64"/>
      <c r="H6" s="64"/>
      <c r="I6" s="64"/>
      <c r="J6" s="64"/>
      <c r="K6" s="64"/>
    </row>
    <row r="7" spans="1:11" x14ac:dyDescent="0.25">
      <c r="A7" s="5" t="s">
        <v>10</v>
      </c>
      <c r="B7" s="68">
        <v>3640</v>
      </c>
      <c r="C7" s="68">
        <v>3310</v>
      </c>
      <c r="D7" s="68">
        <v>6950</v>
      </c>
      <c r="F7" s="64"/>
      <c r="G7" s="64"/>
      <c r="H7" s="64"/>
      <c r="I7" s="64"/>
      <c r="J7" s="64"/>
      <c r="K7" s="64"/>
    </row>
    <row r="8" spans="1:11" x14ac:dyDescent="0.25">
      <c r="A8" s="5" t="s">
        <v>11</v>
      </c>
      <c r="B8" s="68">
        <v>5790</v>
      </c>
      <c r="C8" s="68">
        <v>4390</v>
      </c>
      <c r="D8" s="68">
        <v>10180</v>
      </c>
      <c r="F8" s="64"/>
      <c r="G8" s="64"/>
      <c r="H8" s="64"/>
      <c r="I8" s="64"/>
      <c r="J8" s="64"/>
      <c r="K8" s="64"/>
    </row>
    <row r="9" spans="1:11" x14ac:dyDescent="0.25">
      <c r="A9" s="5" t="s">
        <v>12</v>
      </c>
      <c r="B9" s="68">
        <v>7240</v>
      </c>
      <c r="C9" s="68">
        <v>4520</v>
      </c>
      <c r="D9" s="68">
        <v>11750</v>
      </c>
      <c r="F9" s="64"/>
      <c r="G9" s="64"/>
      <c r="H9" s="43"/>
      <c r="I9" s="64"/>
      <c r="J9" s="64"/>
      <c r="K9" s="64"/>
    </row>
    <row r="10" spans="1:11" x14ac:dyDescent="0.25">
      <c r="A10" s="5" t="s">
        <v>13</v>
      </c>
      <c r="B10" s="68">
        <v>7480</v>
      </c>
      <c r="C10" s="68">
        <v>3890</v>
      </c>
      <c r="D10" s="68">
        <v>11370</v>
      </c>
      <c r="F10" s="64"/>
      <c r="G10" s="64"/>
      <c r="H10" s="64"/>
      <c r="I10" s="64"/>
      <c r="J10" s="64"/>
      <c r="K10" s="64"/>
    </row>
    <row r="11" spans="1:11" x14ac:dyDescent="0.25">
      <c r="A11" s="5" t="s">
        <v>14</v>
      </c>
      <c r="B11" s="68">
        <v>6890</v>
      </c>
      <c r="C11" s="68">
        <v>2370</v>
      </c>
      <c r="D11" s="68">
        <v>9260</v>
      </c>
      <c r="F11" s="64"/>
      <c r="G11" s="64"/>
      <c r="H11" s="64"/>
      <c r="I11" s="64"/>
    </row>
    <row r="12" spans="1:11" x14ac:dyDescent="0.25">
      <c r="A12" s="6" t="s">
        <v>4</v>
      </c>
      <c r="B12" s="51">
        <v>32160</v>
      </c>
      <c r="C12" s="51">
        <v>19630</v>
      </c>
      <c r="D12" s="51">
        <v>51790</v>
      </c>
    </row>
    <row r="13" spans="1:11" x14ac:dyDescent="0.25">
      <c r="B13" s="63"/>
      <c r="C13" s="63"/>
      <c r="D13" s="63"/>
    </row>
    <row r="14" spans="1:11" x14ac:dyDescent="0.25">
      <c r="G14" s="43"/>
    </row>
    <row r="16" spans="1:11" ht="12.75" customHeight="1" x14ac:dyDescent="0.25">
      <c r="A16" s="109" t="s">
        <v>187</v>
      </c>
      <c r="B16" s="64"/>
      <c r="C16" s="64"/>
      <c r="D16" s="64"/>
    </row>
    <row r="17" spans="1:4" x14ac:dyDescent="0.25">
      <c r="A17" s="64" t="s">
        <v>197</v>
      </c>
      <c r="B17" s="64"/>
      <c r="C17" s="64"/>
      <c r="D17" s="64"/>
    </row>
    <row r="18" spans="1:4" x14ac:dyDescent="0.25">
      <c r="A18" s="64" t="s">
        <v>198</v>
      </c>
      <c r="B18" s="64"/>
      <c r="C18" s="64"/>
      <c r="D18" s="64"/>
    </row>
    <row r="19" spans="1:4" x14ac:dyDescent="0.25">
      <c r="A19" s="64" t="s">
        <v>199</v>
      </c>
      <c r="B19" s="64"/>
      <c r="C19" s="64"/>
      <c r="D19" s="64"/>
    </row>
    <row r="20" spans="1:4" ht="26.25" customHeight="1" x14ac:dyDescent="0.25">
      <c r="A20" s="93" t="s">
        <v>200</v>
      </c>
      <c r="B20" s="106"/>
      <c r="C20" s="106"/>
      <c r="D20" s="106"/>
    </row>
    <row r="21" spans="1:4" ht="12.75" customHeight="1" x14ac:dyDescent="0.25">
      <c r="A21" s="64" t="s">
        <v>201</v>
      </c>
      <c r="B21" s="106"/>
      <c r="C21" s="106"/>
      <c r="D21" s="106"/>
    </row>
    <row r="22" spans="1:4" ht="12.75" customHeight="1" x14ac:dyDescent="0.25">
      <c r="A22" s="64" t="s">
        <v>202</v>
      </c>
      <c r="B22" s="106"/>
      <c r="C22" s="106"/>
      <c r="D22" s="106"/>
    </row>
    <row r="23" spans="1:4" ht="12.75" customHeight="1" x14ac:dyDescent="0.25">
      <c r="A23" s="64" t="s">
        <v>203</v>
      </c>
      <c r="B23" s="106"/>
      <c r="C23" s="106"/>
      <c r="D23" s="106"/>
    </row>
    <row r="24" spans="1:4" x14ac:dyDescent="0.25">
      <c r="A24" s="72"/>
      <c r="B24" s="72"/>
      <c r="C24" s="72"/>
      <c r="D24" s="72"/>
    </row>
  </sheetData>
  <hyperlinks>
    <hyperlink ref="F1" location="Contents!A1" display="Contents"/>
  </hyperlinks>
  <pageMargins left="0.70866141732283472" right="0.70866141732283472" top="0.74803149606299213" bottom="0.74803149606299213" header="0.31496062992125984" footer="0.31496062992125984"/>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zoomScaleNormal="100" workbookViewId="0"/>
  </sheetViews>
  <sheetFormatPr defaultColWidth="9.140625" defaultRowHeight="12.75" x14ac:dyDescent="0.25"/>
  <cols>
    <col min="1" max="1" width="13" style="2" customWidth="1"/>
    <col min="2" max="4" width="13.28515625" style="2" customWidth="1"/>
    <col min="5" max="16384" width="9.140625" style="2"/>
  </cols>
  <sheetData>
    <row r="1" spans="1:10" ht="15" customHeight="1" x14ac:dyDescent="0.25">
      <c r="A1" s="96" t="s">
        <v>204</v>
      </c>
      <c r="B1" s="96"/>
      <c r="C1" s="96"/>
      <c r="D1" s="96"/>
      <c r="G1" s="1" t="s">
        <v>107</v>
      </c>
    </row>
    <row r="2" spans="1:10" ht="15.75" customHeight="1" x14ac:dyDescent="0.25">
      <c r="A2" s="96" t="s">
        <v>196</v>
      </c>
      <c r="B2" s="96"/>
      <c r="C2" s="96"/>
      <c r="D2" s="96"/>
    </row>
    <row r="3" spans="1:10" ht="36" customHeight="1" x14ac:dyDescent="0.2">
      <c r="A3" s="7"/>
      <c r="B3" s="111" t="s">
        <v>6</v>
      </c>
      <c r="C3" s="111"/>
      <c r="D3" s="111"/>
    </row>
    <row r="4" spans="1:10" ht="20.100000000000001" customHeight="1" x14ac:dyDescent="0.25">
      <c r="A4" s="8" t="s">
        <v>9</v>
      </c>
      <c r="B4" s="9" t="s">
        <v>7</v>
      </c>
      <c r="C4" s="9" t="s">
        <v>8</v>
      </c>
      <c r="D4" s="9" t="s">
        <v>4</v>
      </c>
      <c r="F4" s="64"/>
    </row>
    <row r="5" spans="1:10" x14ac:dyDescent="0.25">
      <c r="A5" s="5" t="s">
        <v>157</v>
      </c>
      <c r="B5" s="68">
        <v>1120</v>
      </c>
      <c r="C5" s="68">
        <v>1150</v>
      </c>
      <c r="D5" s="68">
        <v>2270</v>
      </c>
      <c r="F5" s="64"/>
      <c r="G5" s="64"/>
      <c r="H5" s="64"/>
      <c r="I5" s="64"/>
      <c r="J5" s="64"/>
    </row>
    <row r="6" spans="1:10" x14ac:dyDescent="0.25">
      <c r="A6" s="5" t="s">
        <v>10</v>
      </c>
      <c r="B6" s="68">
        <v>3610</v>
      </c>
      <c r="C6" s="68">
        <v>3270</v>
      </c>
      <c r="D6" s="68">
        <v>6880</v>
      </c>
      <c r="F6" s="64"/>
      <c r="G6" s="64"/>
      <c r="H6" s="64"/>
      <c r="I6" s="64"/>
      <c r="J6" s="64"/>
    </row>
    <row r="7" spans="1:10" x14ac:dyDescent="0.25">
      <c r="A7" s="5" t="s">
        <v>11</v>
      </c>
      <c r="B7" s="68">
        <v>5640</v>
      </c>
      <c r="C7" s="68">
        <v>4280</v>
      </c>
      <c r="D7" s="68">
        <v>9920</v>
      </c>
      <c r="F7" s="64"/>
      <c r="G7" s="64"/>
      <c r="H7" s="64"/>
      <c r="I7" s="64"/>
      <c r="J7" s="64"/>
    </row>
    <row r="8" spans="1:10" x14ac:dyDescent="0.25">
      <c r="A8" s="5" t="s">
        <v>12</v>
      </c>
      <c r="B8" s="68">
        <v>6930</v>
      </c>
      <c r="C8" s="68">
        <v>4350</v>
      </c>
      <c r="D8" s="68">
        <v>11280</v>
      </c>
      <c r="F8" s="64"/>
      <c r="G8" s="64"/>
      <c r="H8" s="64"/>
      <c r="I8" s="64"/>
      <c r="J8" s="64"/>
    </row>
    <row r="9" spans="1:10" x14ac:dyDescent="0.25">
      <c r="A9" s="5" t="s">
        <v>13</v>
      </c>
      <c r="B9" s="68">
        <v>6900</v>
      </c>
      <c r="C9" s="68">
        <v>3710</v>
      </c>
      <c r="D9" s="68">
        <v>10610</v>
      </c>
      <c r="F9" s="64"/>
      <c r="G9" s="64"/>
      <c r="H9" s="64"/>
      <c r="I9" s="64"/>
      <c r="J9" s="64"/>
    </row>
    <row r="10" spans="1:10" x14ac:dyDescent="0.25">
      <c r="A10" s="5" t="s">
        <v>14</v>
      </c>
      <c r="B10" s="68">
        <v>5870</v>
      </c>
      <c r="C10" s="68">
        <v>2190</v>
      </c>
      <c r="D10" s="68">
        <v>8050</v>
      </c>
      <c r="F10" s="64"/>
      <c r="G10" s="64"/>
      <c r="H10" s="64"/>
      <c r="I10" s="64"/>
      <c r="J10" s="64"/>
    </row>
    <row r="11" spans="1:10" x14ac:dyDescent="0.25">
      <c r="A11" s="6" t="s">
        <v>4</v>
      </c>
      <c r="B11" s="69">
        <v>30060</v>
      </c>
      <c r="C11" s="69">
        <v>18950</v>
      </c>
      <c r="D11" s="69">
        <v>49000</v>
      </c>
      <c r="G11" s="64"/>
      <c r="H11" s="64"/>
      <c r="I11" s="64"/>
      <c r="J11" s="64"/>
    </row>
    <row r="12" spans="1:10" ht="45" customHeight="1" x14ac:dyDescent="0.2">
      <c r="A12" s="112" t="s">
        <v>187</v>
      </c>
      <c r="B12" s="64"/>
      <c r="C12" s="64"/>
    </row>
    <row r="13" spans="1:10" x14ac:dyDescent="0.25">
      <c r="A13" s="64" t="s">
        <v>197</v>
      </c>
      <c r="B13" s="64"/>
      <c r="C13" s="64"/>
    </row>
    <row r="14" spans="1:10" x14ac:dyDescent="0.25">
      <c r="A14" s="64" t="s">
        <v>198</v>
      </c>
      <c r="B14" s="64"/>
      <c r="C14" s="64"/>
    </row>
    <row r="15" spans="1:10" x14ac:dyDescent="0.25">
      <c r="A15" s="64" t="s">
        <v>199</v>
      </c>
      <c r="B15" s="64"/>
      <c r="C15" s="64"/>
    </row>
    <row r="16" spans="1:10" ht="30" customHeight="1" x14ac:dyDescent="0.2">
      <c r="A16" s="93" t="s">
        <v>200</v>
      </c>
      <c r="B16" s="64"/>
      <c r="C16" s="64"/>
    </row>
    <row r="17" spans="1:4" ht="12.75" customHeight="1" x14ac:dyDescent="0.25">
      <c r="A17" s="64" t="s">
        <v>201</v>
      </c>
      <c r="B17" s="64"/>
      <c r="C17" s="64"/>
    </row>
    <row r="18" spans="1:4" ht="12.75" customHeight="1" x14ac:dyDescent="0.25">
      <c r="A18" s="64" t="s">
        <v>202</v>
      </c>
      <c r="B18" s="64"/>
      <c r="C18" s="64"/>
    </row>
    <row r="19" spans="1:4" ht="12.75" customHeight="1" x14ac:dyDescent="0.25">
      <c r="A19" s="64" t="s">
        <v>203</v>
      </c>
      <c r="B19" s="64"/>
      <c r="C19" s="64"/>
    </row>
    <row r="20" spans="1:4" ht="12.75" customHeight="1" x14ac:dyDescent="0.25">
      <c r="A20" s="64"/>
      <c r="B20" s="64"/>
      <c r="C20" s="64"/>
      <c r="D20" s="64"/>
    </row>
  </sheetData>
  <hyperlinks>
    <hyperlink ref="G1" location="Contents!A1" display="Contents"/>
  </hyperlinks>
  <pageMargins left="0.70866141732283472" right="0.70866141732283472" top="0.74803149606299213" bottom="0.74803149606299213" header="0.31496062992125984" footer="0.31496062992125984"/>
  <pageSetup paperSize="9"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heetViews>
  <sheetFormatPr defaultColWidth="9.140625" defaultRowHeight="12.75" x14ac:dyDescent="0.25"/>
  <cols>
    <col min="1" max="1" width="32.140625" style="2" customWidth="1"/>
    <col min="2" max="4" width="19.7109375" style="2" customWidth="1"/>
    <col min="5" max="16384" width="9.140625" style="2"/>
  </cols>
  <sheetData>
    <row r="1" spans="1:8" ht="15" customHeight="1" x14ac:dyDescent="0.2">
      <c r="A1" s="96" t="s">
        <v>165</v>
      </c>
      <c r="B1" s="96"/>
      <c r="C1" s="96"/>
      <c r="D1" s="96"/>
      <c r="E1" s="20"/>
      <c r="F1" s="113" t="s">
        <v>107</v>
      </c>
    </row>
    <row r="3" spans="1:8" ht="20.100000000000001" customHeight="1" x14ac:dyDescent="0.25">
      <c r="A3" s="3" t="s">
        <v>15</v>
      </c>
      <c r="B3" s="4" t="s">
        <v>16</v>
      </c>
      <c r="C3" s="4" t="s">
        <v>17</v>
      </c>
      <c r="D3" s="4" t="s">
        <v>18</v>
      </c>
    </row>
    <row r="4" spans="1:8" x14ac:dyDescent="0.25">
      <c r="A4" s="5" t="s">
        <v>19</v>
      </c>
      <c r="B4" s="32">
        <v>80</v>
      </c>
      <c r="C4" s="32">
        <v>60</v>
      </c>
      <c r="D4" s="32">
        <v>130</v>
      </c>
      <c r="E4" s="64"/>
      <c r="F4" s="64"/>
      <c r="G4" s="64"/>
      <c r="H4" s="64"/>
    </row>
    <row r="5" spans="1:8" x14ac:dyDescent="0.25">
      <c r="A5" s="5" t="s">
        <v>20</v>
      </c>
      <c r="B5" s="32">
        <v>12830</v>
      </c>
      <c r="C5" s="32">
        <v>5540</v>
      </c>
      <c r="D5" s="32">
        <v>18360</v>
      </c>
      <c r="E5" s="64"/>
      <c r="F5" s="64"/>
      <c r="G5" s="64"/>
      <c r="H5" s="64"/>
    </row>
    <row r="6" spans="1:8" x14ac:dyDescent="0.25">
      <c r="A6" s="5" t="s">
        <v>21</v>
      </c>
      <c r="B6" s="32">
        <v>190</v>
      </c>
      <c r="C6" s="32">
        <v>120</v>
      </c>
      <c r="D6" s="32">
        <v>300</v>
      </c>
      <c r="E6" s="64"/>
      <c r="F6" s="64"/>
      <c r="G6" s="64"/>
      <c r="H6" s="64"/>
    </row>
    <row r="7" spans="1:8" x14ac:dyDescent="0.25">
      <c r="A7" s="5" t="s">
        <v>22</v>
      </c>
      <c r="B7" s="32">
        <v>1790</v>
      </c>
      <c r="C7" s="32">
        <v>920</v>
      </c>
      <c r="D7" s="32">
        <v>2710</v>
      </c>
      <c r="E7" s="64"/>
      <c r="F7" s="64"/>
      <c r="G7" s="64"/>
      <c r="H7" s="64"/>
    </row>
    <row r="8" spans="1:8" x14ac:dyDescent="0.25">
      <c r="A8" s="5" t="s">
        <v>23</v>
      </c>
      <c r="B8" s="32">
        <v>570</v>
      </c>
      <c r="C8" s="32">
        <v>510</v>
      </c>
      <c r="D8" s="32">
        <v>1070</v>
      </c>
      <c r="E8" s="64"/>
      <c r="F8" s="64"/>
      <c r="G8" s="64"/>
      <c r="H8" s="64"/>
    </row>
    <row r="9" spans="1:8" x14ac:dyDescent="0.25">
      <c r="A9" s="5" t="s">
        <v>24</v>
      </c>
      <c r="B9" s="32">
        <v>200</v>
      </c>
      <c r="C9" s="32">
        <v>70</v>
      </c>
      <c r="D9" s="32">
        <v>270</v>
      </c>
      <c r="E9" s="64"/>
      <c r="F9" s="64"/>
      <c r="G9" s="64"/>
      <c r="H9" s="64"/>
    </row>
    <row r="10" spans="1:8" x14ac:dyDescent="0.25">
      <c r="A10" s="5" t="s">
        <v>25</v>
      </c>
      <c r="B10" s="32">
        <v>1550</v>
      </c>
      <c r="C10" s="32">
        <v>840</v>
      </c>
      <c r="D10" s="32">
        <v>2390</v>
      </c>
      <c r="E10" s="64"/>
      <c r="F10" s="64"/>
      <c r="G10" s="64"/>
      <c r="H10" s="64"/>
    </row>
    <row r="11" spans="1:8" x14ac:dyDescent="0.25">
      <c r="A11" s="5" t="s">
        <v>98</v>
      </c>
      <c r="B11" s="32">
        <v>110</v>
      </c>
      <c r="C11" s="32">
        <v>70</v>
      </c>
      <c r="D11" s="32">
        <v>180</v>
      </c>
      <c r="E11" s="64"/>
      <c r="F11" s="64"/>
      <c r="G11" s="64"/>
      <c r="H11" s="64"/>
    </row>
    <row r="12" spans="1:8" x14ac:dyDescent="0.25">
      <c r="A12" s="5" t="s">
        <v>26</v>
      </c>
      <c r="B12" s="32">
        <v>270</v>
      </c>
      <c r="C12" s="32">
        <v>70</v>
      </c>
      <c r="D12" s="32">
        <v>350</v>
      </c>
      <c r="E12" s="64"/>
      <c r="F12" s="64"/>
      <c r="G12" s="64"/>
      <c r="H12" s="64"/>
    </row>
    <row r="13" spans="1:8" x14ac:dyDescent="0.25">
      <c r="A13" s="5" t="s">
        <v>27</v>
      </c>
      <c r="B13" s="32">
        <v>200</v>
      </c>
      <c r="C13" s="32">
        <v>200</v>
      </c>
      <c r="D13" s="32">
        <v>410</v>
      </c>
      <c r="E13" s="64"/>
      <c r="F13" s="64"/>
      <c r="G13" s="64"/>
      <c r="H13" s="64"/>
    </row>
    <row r="14" spans="1:8" x14ac:dyDescent="0.25">
      <c r="A14" s="5" t="s">
        <v>28</v>
      </c>
      <c r="B14" s="32">
        <v>510</v>
      </c>
      <c r="C14" s="32">
        <v>280</v>
      </c>
      <c r="D14" s="32">
        <v>790</v>
      </c>
      <c r="E14" s="64"/>
      <c r="F14" s="64"/>
      <c r="G14" s="64"/>
      <c r="H14" s="64"/>
    </row>
    <row r="15" spans="1:8" ht="12.75" customHeight="1" x14ac:dyDescent="0.25">
      <c r="A15" s="5" t="s">
        <v>29</v>
      </c>
      <c r="B15" s="32">
        <v>80</v>
      </c>
      <c r="C15" s="32">
        <v>60</v>
      </c>
      <c r="D15" s="32">
        <v>150</v>
      </c>
      <c r="E15" s="64"/>
      <c r="F15" s="64"/>
      <c r="G15" s="64"/>
      <c r="H15" s="64"/>
    </row>
    <row r="16" spans="1:8" x14ac:dyDescent="0.25">
      <c r="A16" s="5" t="s">
        <v>30</v>
      </c>
      <c r="B16" s="32">
        <v>1090</v>
      </c>
      <c r="C16" s="32">
        <v>330</v>
      </c>
      <c r="D16" s="32">
        <v>1420</v>
      </c>
      <c r="E16" s="64"/>
      <c r="F16" s="64"/>
      <c r="G16" s="64"/>
      <c r="H16" s="64"/>
    </row>
    <row r="17" spans="1:8" x14ac:dyDescent="0.25">
      <c r="A17" s="5" t="s">
        <v>31</v>
      </c>
      <c r="B17" s="32">
        <v>2910</v>
      </c>
      <c r="C17" s="32">
        <v>1550</v>
      </c>
      <c r="D17" s="32">
        <v>4470</v>
      </c>
      <c r="E17" s="64"/>
      <c r="F17" s="64"/>
      <c r="G17" s="64"/>
      <c r="H17" s="64"/>
    </row>
    <row r="18" spans="1:8" x14ac:dyDescent="0.25">
      <c r="A18" s="5" t="s">
        <v>32</v>
      </c>
      <c r="B18" s="32">
        <v>90</v>
      </c>
      <c r="C18" s="32">
        <v>40</v>
      </c>
      <c r="D18" s="32">
        <v>130</v>
      </c>
      <c r="E18" s="64"/>
      <c r="F18" s="64"/>
      <c r="G18" s="64"/>
      <c r="H18" s="64"/>
    </row>
    <row r="19" spans="1:8" x14ac:dyDescent="0.25">
      <c r="A19" s="5" t="s">
        <v>33</v>
      </c>
      <c r="B19" s="32">
        <v>2220</v>
      </c>
      <c r="C19" s="32">
        <v>630</v>
      </c>
      <c r="D19" s="32">
        <v>2850</v>
      </c>
      <c r="E19" s="64"/>
      <c r="F19" s="64"/>
      <c r="G19" s="64"/>
      <c r="H19" s="64"/>
    </row>
    <row r="20" spans="1:8" x14ac:dyDescent="0.25">
      <c r="A20" s="5" t="s">
        <v>102</v>
      </c>
      <c r="B20" s="32">
        <v>770</v>
      </c>
      <c r="C20" s="32">
        <v>410</v>
      </c>
      <c r="D20" s="32">
        <v>1180</v>
      </c>
      <c r="E20" s="64"/>
      <c r="F20" s="64"/>
      <c r="G20" s="64"/>
      <c r="H20" s="64"/>
    </row>
    <row r="21" spans="1:8" x14ac:dyDescent="0.25">
      <c r="A21" s="5" t="s">
        <v>34</v>
      </c>
      <c r="B21" s="32">
        <v>190</v>
      </c>
      <c r="C21" s="32">
        <v>120</v>
      </c>
      <c r="D21" s="32">
        <v>320</v>
      </c>
      <c r="E21" s="64"/>
      <c r="F21" s="64"/>
      <c r="G21" s="64"/>
      <c r="H21" s="64"/>
    </row>
    <row r="22" spans="1:8" x14ac:dyDescent="0.25">
      <c r="A22" s="5" t="s">
        <v>35</v>
      </c>
      <c r="B22" s="32">
        <v>1360</v>
      </c>
      <c r="C22" s="32">
        <v>790</v>
      </c>
      <c r="D22" s="32">
        <v>2160</v>
      </c>
      <c r="E22" s="64"/>
      <c r="F22" s="64"/>
      <c r="G22" s="64"/>
      <c r="H22" s="64"/>
    </row>
    <row r="23" spans="1:8" x14ac:dyDescent="0.25">
      <c r="A23" s="5" t="s">
        <v>36</v>
      </c>
      <c r="B23" s="32">
        <v>370</v>
      </c>
      <c r="C23" s="32">
        <v>190</v>
      </c>
      <c r="D23" s="32">
        <v>560</v>
      </c>
      <c r="E23" s="64"/>
      <c r="F23" s="64"/>
      <c r="G23" s="64"/>
      <c r="H23" s="64"/>
    </row>
    <row r="24" spans="1:8" x14ac:dyDescent="0.25">
      <c r="A24" s="5" t="s">
        <v>130</v>
      </c>
      <c r="B24" s="32">
        <v>4200</v>
      </c>
      <c r="C24" s="32">
        <v>1670</v>
      </c>
      <c r="D24" s="32">
        <v>5870</v>
      </c>
      <c r="E24" s="64"/>
      <c r="F24" s="64"/>
      <c r="G24" s="64"/>
      <c r="H24" s="64"/>
    </row>
    <row r="25" spans="1:8" x14ac:dyDescent="0.25">
      <c r="A25" s="5" t="s">
        <v>37</v>
      </c>
      <c r="B25" s="32">
        <v>760</v>
      </c>
      <c r="C25" s="32">
        <v>200</v>
      </c>
      <c r="D25" s="32">
        <v>960</v>
      </c>
      <c r="E25" s="64"/>
      <c r="F25" s="64"/>
      <c r="G25" s="64"/>
      <c r="H25" s="64"/>
    </row>
    <row r="26" spans="1:8" x14ac:dyDescent="0.25">
      <c r="A26" s="5" t="s">
        <v>38</v>
      </c>
      <c r="B26" s="32">
        <v>180</v>
      </c>
      <c r="C26" s="32">
        <v>100</v>
      </c>
      <c r="D26" s="32">
        <v>280</v>
      </c>
      <c r="E26" s="64"/>
      <c r="F26" s="64"/>
      <c r="G26" s="64"/>
      <c r="H26" s="64"/>
    </row>
    <row r="27" spans="1:8" x14ac:dyDescent="0.25">
      <c r="A27" s="5" t="s">
        <v>39</v>
      </c>
      <c r="B27" s="32">
        <v>380</v>
      </c>
      <c r="C27" s="32">
        <v>140</v>
      </c>
      <c r="D27" s="32">
        <v>520</v>
      </c>
      <c r="E27" s="64"/>
      <c r="F27" s="64"/>
      <c r="G27" s="64"/>
      <c r="H27" s="64"/>
    </row>
    <row r="28" spans="1:8" ht="12.75" customHeight="1" x14ac:dyDescent="0.25">
      <c r="A28" s="5" t="s">
        <v>40</v>
      </c>
      <c r="B28" s="32">
        <v>1610</v>
      </c>
      <c r="C28" s="32">
        <v>580</v>
      </c>
      <c r="D28" s="32">
        <v>2190</v>
      </c>
      <c r="E28" s="64"/>
      <c r="F28" s="64"/>
      <c r="G28" s="64"/>
      <c r="H28" s="64"/>
    </row>
    <row r="29" spans="1:8" ht="12.75" customHeight="1" x14ac:dyDescent="0.25">
      <c r="A29" s="5" t="s">
        <v>41</v>
      </c>
      <c r="B29" s="32">
        <v>710</v>
      </c>
      <c r="C29" s="32">
        <v>0</v>
      </c>
      <c r="D29" s="32">
        <v>710</v>
      </c>
      <c r="E29" s="64"/>
      <c r="F29" s="64"/>
      <c r="G29" s="64"/>
      <c r="H29" s="64"/>
    </row>
    <row r="30" spans="1:8" ht="12.75" customHeight="1" x14ac:dyDescent="0.25">
      <c r="A30" s="5" t="s">
        <v>42</v>
      </c>
      <c r="B30" s="32">
        <v>340</v>
      </c>
      <c r="C30" s="32">
        <v>140</v>
      </c>
      <c r="D30" s="32">
        <v>480</v>
      </c>
      <c r="E30" s="64"/>
      <c r="F30" s="64"/>
      <c r="G30" s="64"/>
      <c r="H30" s="64"/>
    </row>
    <row r="31" spans="1:8" x14ac:dyDescent="0.25">
      <c r="A31" s="6" t="s">
        <v>105</v>
      </c>
      <c r="B31" s="71">
        <v>420</v>
      </c>
      <c r="C31" s="71">
        <v>190</v>
      </c>
      <c r="D31" s="71">
        <v>610</v>
      </c>
      <c r="E31" s="64"/>
      <c r="F31" s="64"/>
      <c r="G31" s="64"/>
      <c r="H31" s="64"/>
    </row>
    <row r="32" spans="1:8" ht="39.75" customHeight="1" x14ac:dyDescent="0.2">
      <c r="A32" s="115" t="s">
        <v>187</v>
      </c>
      <c r="B32" s="14"/>
      <c r="C32" s="14"/>
      <c r="D32" s="14"/>
      <c r="E32" s="64"/>
      <c r="F32" s="64"/>
      <c r="G32" s="64"/>
      <c r="H32" s="64"/>
    </row>
    <row r="33" spans="1:8" ht="18" customHeight="1" x14ac:dyDescent="0.2">
      <c r="A33" s="88" t="s">
        <v>205</v>
      </c>
      <c r="B33" s="14"/>
      <c r="C33" s="14"/>
      <c r="D33" s="14"/>
      <c r="E33" s="64"/>
      <c r="F33" s="64"/>
      <c r="G33" s="64"/>
      <c r="H33" s="64"/>
    </row>
    <row r="34" spans="1:8" ht="18" customHeight="1" x14ac:dyDescent="0.2">
      <c r="A34" s="88" t="s">
        <v>206</v>
      </c>
      <c r="B34" s="14"/>
      <c r="C34" s="14"/>
      <c r="D34" s="14"/>
      <c r="E34" s="64"/>
      <c r="F34" s="64"/>
      <c r="G34" s="64"/>
      <c r="H34" s="64"/>
    </row>
    <row r="35" spans="1:8" ht="18" customHeight="1" x14ac:dyDescent="0.2">
      <c r="A35" s="88" t="s">
        <v>193</v>
      </c>
      <c r="B35" s="14"/>
      <c r="C35" s="14"/>
      <c r="D35" s="14"/>
      <c r="E35" s="64"/>
      <c r="F35" s="64"/>
      <c r="G35" s="64"/>
      <c r="H35" s="64"/>
    </row>
    <row r="36" spans="1:8" ht="18" customHeight="1" x14ac:dyDescent="0.2">
      <c r="A36" s="88" t="s">
        <v>194</v>
      </c>
      <c r="B36" s="14"/>
      <c r="C36" s="14"/>
      <c r="D36" s="14"/>
      <c r="E36" s="64"/>
      <c r="F36" s="64"/>
      <c r="G36" s="64"/>
      <c r="H36" s="64"/>
    </row>
    <row r="37" spans="1:8" x14ac:dyDescent="0.2">
      <c r="A37" s="114"/>
      <c r="B37" s="14"/>
      <c r="C37" s="14"/>
      <c r="D37" s="14"/>
      <c r="E37" s="64"/>
      <c r="F37" s="64"/>
      <c r="G37" s="64"/>
      <c r="H37" s="64"/>
    </row>
    <row r="38" spans="1:8" x14ac:dyDescent="0.25">
      <c r="A38" s="14"/>
      <c r="B38" s="14"/>
      <c r="C38" s="14"/>
      <c r="D38" s="14"/>
      <c r="E38" s="64"/>
      <c r="F38" s="64"/>
      <c r="G38" s="64"/>
      <c r="H38" s="64"/>
    </row>
    <row r="39" spans="1:8" x14ac:dyDescent="0.25">
      <c r="A39" s="14"/>
      <c r="B39" s="14"/>
      <c r="C39" s="14"/>
      <c r="D39" s="14"/>
      <c r="E39" s="64"/>
      <c r="F39" s="64"/>
      <c r="G39" s="64"/>
      <c r="H39" s="64"/>
    </row>
    <row r="40" spans="1:8" x14ac:dyDescent="0.25">
      <c r="A40" s="14"/>
      <c r="B40" s="14"/>
      <c r="C40" s="14"/>
      <c r="D40" s="14"/>
      <c r="E40" s="64"/>
      <c r="F40" s="64"/>
      <c r="G40" s="64"/>
      <c r="H40" s="64"/>
    </row>
    <row r="41" spans="1:8" x14ac:dyDescent="0.25">
      <c r="A41" s="10"/>
      <c r="B41" s="10"/>
      <c r="C41" s="10"/>
      <c r="D41" s="10"/>
      <c r="E41" s="64"/>
      <c r="F41" s="64"/>
      <c r="G41" s="64"/>
      <c r="H41" s="64"/>
    </row>
    <row r="42" spans="1:8" x14ac:dyDescent="0.25">
      <c r="A42" s="10"/>
      <c r="B42" s="10"/>
      <c r="C42" s="10"/>
      <c r="D42" s="10"/>
      <c r="E42" s="64"/>
      <c r="F42" s="64"/>
      <c r="G42" s="64"/>
      <c r="H42" s="64"/>
    </row>
    <row r="43" spans="1:8" x14ac:dyDescent="0.25">
      <c r="A43" s="10"/>
      <c r="B43" s="10"/>
      <c r="C43" s="10"/>
      <c r="D43" s="10"/>
      <c r="E43" s="64"/>
      <c r="F43" s="64"/>
      <c r="G43" s="64"/>
      <c r="H43" s="64"/>
    </row>
    <row r="44" spans="1:8" x14ac:dyDescent="0.25">
      <c r="A44" s="10"/>
      <c r="B44" s="10"/>
      <c r="C44" s="10"/>
      <c r="D44" s="10"/>
    </row>
    <row r="45" spans="1:8" x14ac:dyDescent="0.25">
      <c r="A45" s="10"/>
      <c r="B45" s="10"/>
      <c r="C45" s="10"/>
      <c r="D45" s="10"/>
    </row>
    <row r="46" spans="1:8" ht="12.75" customHeight="1" x14ac:dyDescent="0.25">
      <c r="A46" s="10"/>
      <c r="B46" s="10"/>
      <c r="C46" s="10"/>
      <c r="D46" s="10"/>
    </row>
    <row r="47" spans="1:8" x14ac:dyDescent="0.25">
      <c r="A47" s="10"/>
      <c r="B47" s="10"/>
      <c r="C47" s="10"/>
      <c r="D47" s="10"/>
    </row>
    <row r="48" spans="1:8" x14ac:dyDescent="0.25">
      <c r="A48" s="10"/>
      <c r="B48" s="10"/>
      <c r="C48" s="10"/>
      <c r="D48" s="10"/>
    </row>
    <row r="49" spans="1:4" x14ac:dyDescent="0.25">
      <c r="A49" s="10"/>
      <c r="B49" s="10"/>
      <c r="C49" s="10"/>
      <c r="D49" s="10"/>
    </row>
    <row r="50" spans="1:4" x14ac:dyDescent="0.25">
      <c r="A50" s="10"/>
      <c r="B50" s="10"/>
      <c r="C50" s="10"/>
      <c r="D50" s="10"/>
    </row>
  </sheetData>
  <hyperlinks>
    <hyperlink ref="F1" location="Contents!A1" display="Contents"/>
  </hyperlinks>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heetViews>
  <sheetFormatPr defaultColWidth="9.140625" defaultRowHeight="12.75" x14ac:dyDescent="0.25"/>
  <cols>
    <col min="1" max="1" width="15.42578125" style="2" customWidth="1"/>
    <col min="2" max="7" width="13.28515625" style="2" customWidth="1"/>
    <col min="8" max="16384" width="9.140625" style="2"/>
  </cols>
  <sheetData>
    <row r="1" spans="1:12" ht="50.25" customHeight="1" x14ac:dyDescent="0.25">
      <c r="A1" s="97" t="s">
        <v>207</v>
      </c>
      <c r="B1" s="96"/>
      <c r="C1" s="96"/>
      <c r="D1" s="96"/>
      <c r="E1" s="96"/>
      <c r="F1" s="96"/>
      <c r="G1" s="96"/>
      <c r="I1" s="95" t="s">
        <v>107</v>
      </c>
      <c r="J1" s="64"/>
      <c r="K1" s="64"/>
      <c r="L1" s="64"/>
    </row>
    <row r="2" spans="1:12" ht="33.75" customHeight="1" x14ac:dyDescent="0.25">
      <c r="A2" s="116" t="s">
        <v>208</v>
      </c>
      <c r="B2" s="96"/>
      <c r="C2" s="96"/>
      <c r="D2" s="96"/>
      <c r="E2" s="96"/>
      <c r="F2" s="96"/>
      <c r="G2" s="96"/>
      <c r="I2" s="64"/>
      <c r="J2" s="64"/>
      <c r="K2" s="64"/>
      <c r="L2" s="64"/>
    </row>
    <row r="3" spans="1:12" x14ac:dyDescent="0.25">
      <c r="A3" s="7"/>
      <c r="B3" s="107" t="s">
        <v>0</v>
      </c>
      <c r="C3" s="107"/>
      <c r="D3" s="107"/>
      <c r="E3" s="107" t="s">
        <v>1</v>
      </c>
      <c r="F3" s="107"/>
      <c r="G3" s="107"/>
      <c r="I3" s="64"/>
      <c r="J3" s="64"/>
      <c r="K3" s="64"/>
      <c r="L3" s="64"/>
    </row>
    <row r="4" spans="1:12" ht="20.100000000000001" customHeight="1" x14ac:dyDescent="0.25">
      <c r="A4" s="8" t="s">
        <v>9</v>
      </c>
      <c r="B4" s="9" t="s">
        <v>2</v>
      </c>
      <c r="C4" s="9" t="s">
        <v>3</v>
      </c>
      <c r="D4" s="9" t="s">
        <v>4</v>
      </c>
      <c r="E4" s="9" t="s">
        <v>2</v>
      </c>
      <c r="F4" s="9" t="s">
        <v>3</v>
      </c>
      <c r="G4" s="9" t="s">
        <v>4</v>
      </c>
      <c r="I4" s="64"/>
      <c r="J4" s="64"/>
      <c r="K4" s="64"/>
      <c r="L4" s="64"/>
    </row>
    <row r="5" spans="1:12" x14ac:dyDescent="0.25">
      <c r="A5" s="5" t="s">
        <v>157</v>
      </c>
      <c r="B5" s="68">
        <v>1440</v>
      </c>
      <c r="C5" s="68">
        <v>830</v>
      </c>
      <c r="D5" s="68">
        <v>2270</v>
      </c>
      <c r="E5" s="68">
        <v>1440</v>
      </c>
      <c r="F5" s="68">
        <v>830</v>
      </c>
      <c r="G5" s="68">
        <v>2270</v>
      </c>
      <c r="I5" s="64"/>
      <c r="J5" s="64"/>
      <c r="K5" s="64"/>
      <c r="L5" s="64"/>
    </row>
    <row r="6" spans="1:12" x14ac:dyDescent="0.25">
      <c r="A6" s="5" t="s">
        <v>10</v>
      </c>
      <c r="B6" s="68">
        <v>4560</v>
      </c>
      <c r="C6" s="68">
        <v>2380</v>
      </c>
      <c r="D6" s="68">
        <v>6950</v>
      </c>
      <c r="E6" s="68">
        <v>4510</v>
      </c>
      <c r="F6" s="68">
        <v>2370</v>
      </c>
      <c r="G6" s="68">
        <v>6880</v>
      </c>
      <c r="I6" s="64"/>
      <c r="J6" s="64"/>
      <c r="K6" s="64"/>
      <c r="L6" s="64"/>
    </row>
    <row r="7" spans="1:12" x14ac:dyDescent="0.25">
      <c r="A7" s="5" t="s">
        <v>11</v>
      </c>
      <c r="B7" s="68">
        <v>6840</v>
      </c>
      <c r="C7" s="68">
        <v>3340</v>
      </c>
      <c r="D7" s="68">
        <v>10180</v>
      </c>
      <c r="E7" s="68">
        <v>6650</v>
      </c>
      <c r="F7" s="68">
        <v>3270</v>
      </c>
      <c r="G7" s="68">
        <v>9920</v>
      </c>
    </row>
    <row r="8" spans="1:12" x14ac:dyDescent="0.25">
      <c r="A8" s="5" t="s">
        <v>12</v>
      </c>
      <c r="B8" s="68">
        <v>8140</v>
      </c>
      <c r="C8" s="68">
        <v>3620</v>
      </c>
      <c r="D8" s="68">
        <v>11750</v>
      </c>
      <c r="E8" s="68">
        <v>7770</v>
      </c>
      <c r="F8" s="68">
        <v>3500</v>
      </c>
      <c r="G8" s="68">
        <v>11280</v>
      </c>
    </row>
    <row r="9" spans="1:12" x14ac:dyDescent="0.25">
      <c r="A9" s="5" t="s">
        <v>13</v>
      </c>
      <c r="B9" s="68">
        <v>8160</v>
      </c>
      <c r="C9" s="68">
        <v>3220</v>
      </c>
      <c r="D9" s="68">
        <v>11370</v>
      </c>
      <c r="E9" s="68">
        <v>7610</v>
      </c>
      <c r="F9" s="68">
        <v>3010</v>
      </c>
      <c r="G9" s="68">
        <v>10610</v>
      </c>
      <c r="I9" s="64"/>
      <c r="J9" s="64"/>
      <c r="K9" s="64"/>
      <c r="L9" s="64"/>
    </row>
    <row r="10" spans="1:12" x14ac:dyDescent="0.25">
      <c r="A10" s="5" t="s">
        <v>14</v>
      </c>
      <c r="B10" s="68">
        <v>6840</v>
      </c>
      <c r="C10" s="68">
        <v>2420</v>
      </c>
      <c r="D10" s="68">
        <v>9260</v>
      </c>
      <c r="E10" s="68">
        <v>5930</v>
      </c>
      <c r="F10" s="68">
        <v>2120</v>
      </c>
      <c r="G10" s="68">
        <v>8050</v>
      </c>
      <c r="I10" s="43"/>
      <c r="J10" s="64"/>
      <c r="K10" s="64"/>
      <c r="L10" s="64"/>
    </row>
    <row r="11" spans="1:12" x14ac:dyDescent="0.25">
      <c r="A11" s="6" t="s">
        <v>4</v>
      </c>
      <c r="B11" s="69">
        <v>35980</v>
      </c>
      <c r="C11" s="69">
        <v>15810</v>
      </c>
      <c r="D11" s="69">
        <v>51790</v>
      </c>
      <c r="E11" s="69">
        <v>33900</v>
      </c>
      <c r="F11" s="69">
        <v>15100</v>
      </c>
      <c r="G11" s="69">
        <v>49000</v>
      </c>
      <c r="I11" s="43"/>
      <c r="J11" s="64"/>
      <c r="K11" s="64"/>
      <c r="L11" s="64"/>
    </row>
    <row r="12" spans="1:12" ht="37.5" customHeight="1" x14ac:dyDescent="0.2">
      <c r="A12" s="112" t="s">
        <v>187</v>
      </c>
      <c r="B12" s="88"/>
      <c r="C12" s="88"/>
      <c r="D12" s="88"/>
      <c r="E12" s="88"/>
      <c r="F12" s="88"/>
      <c r="G12" s="88"/>
    </row>
    <row r="13" spans="1:12" x14ac:dyDescent="0.2">
      <c r="A13" s="88" t="s">
        <v>209</v>
      </c>
      <c r="B13" s="88"/>
      <c r="C13" s="88"/>
      <c r="D13" s="88"/>
      <c r="E13" s="88"/>
      <c r="F13" s="88"/>
      <c r="G13" s="88"/>
    </row>
    <row r="14" spans="1:12" x14ac:dyDescent="0.2">
      <c r="A14" s="88" t="s">
        <v>194</v>
      </c>
      <c r="B14" s="88"/>
      <c r="C14" s="88"/>
      <c r="D14" s="88"/>
      <c r="E14" s="88"/>
      <c r="F14" s="88"/>
      <c r="G14" s="88"/>
    </row>
    <row r="15" spans="1:12" s="88" customFormat="1" ht="24.75" customHeight="1" x14ac:dyDescent="0.25">
      <c r="A15" s="93" t="s">
        <v>210</v>
      </c>
      <c r="B15" s="106"/>
      <c r="C15" s="106"/>
      <c r="D15" s="106"/>
      <c r="E15" s="106"/>
      <c r="F15" s="106"/>
      <c r="G15" s="106"/>
    </row>
    <row r="16" spans="1:12" ht="12.75" customHeight="1" x14ac:dyDescent="0.25">
      <c r="A16" s="110" t="s">
        <v>211</v>
      </c>
      <c r="B16" s="110"/>
      <c r="C16" s="110"/>
      <c r="D16" s="110"/>
      <c r="E16" s="110"/>
      <c r="F16" s="110"/>
      <c r="G16" s="110"/>
    </row>
    <row r="17" spans="1:7" ht="12.75" customHeight="1" x14ac:dyDescent="0.25">
      <c r="A17" s="110"/>
      <c r="B17" s="110"/>
      <c r="C17" s="110"/>
      <c r="D17" s="110"/>
      <c r="E17" s="110"/>
      <c r="F17" s="110"/>
      <c r="G17" s="110"/>
    </row>
    <row r="18" spans="1:7" ht="12.75" customHeight="1" x14ac:dyDescent="0.25">
      <c r="A18" s="110"/>
      <c r="B18" s="110"/>
      <c r="C18" s="110"/>
      <c r="D18" s="110"/>
      <c r="E18" s="110"/>
      <c r="F18" s="110"/>
      <c r="G18" s="110"/>
    </row>
  </sheetData>
  <hyperlinks>
    <hyperlink ref="I1" location="Contents!A1" display="Contents"/>
  </hyperlinks>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User Feedback</vt:lpstr>
      <vt:lpstr>Contents</vt:lpstr>
      <vt:lpstr>Notes</vt:lpstr>
      <vt:lpstr>Table 1</vt:lpstr>
      <vt:lpstr>Table 2</vt:lpstr>
      <vt:lpstr>Table 3</vt:lpstr>
      <vt:lpstr>Table 3a</vt:lpstr>
      <vt:lpstr>Table 4</vt:lpstr>
      <vt:lpstr>Table 5</vt:lpstr>
      <vt:lpstr>Table 6</vt:lpstr>
      <vt:lpstr>Table 7</vt:lpstr>
      <vt:lpstr>Table 8</vt:lpstr>
    </vt:vector>
  </TitlesOfParts>
  <Company>Department for Communities 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Attendance Allowance - May 2021</dc:title>
  <dc:subject>Attendance Allowance statistics for Northern Ireland</dc:subject>
  <dc:creator>Stephen Dunne</dc:creator>
  <cp:keywords>Attendance Allowance</cp:keywords>
  <cp:lastModifiedBy>Brady, Brendan</cp:lastModifiedBy>
  <cp:lastPrinted>2018-05-11T09:23:11Z</cp:lastPrinted>
  <dcterms:created xsi:type="dcterms:W3CDTF">2011-11-17T13:53:10Z</dcterms:created>
  <dcterms:modified xsi:type="dcterms:W3CDTF">2021-08-19T17:05:35Z</dcterms:modified>
  <cp:category>Benefit Statistics for Northern Ireland</cp:category>
</cp:coreProperties>
</file>